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Desktop\Постановление 2025 год\"/>
    </mc:Choice>
  </mc:AlternateContent>
  <xr:revisionPtr revIDLastSave="0" documentId="13_ncr:1_{A03B8E54-DE22-429A-A783-2BEAAA9C05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.1 Меропр.ВС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</externalReferences>
  <definedNames>
    <definedName name="\a" localSheetId="0">#REF!</definedName>
    <definedName name="\a">#REF!</definedName>
    <definedName name="\m" localSheetId="0">#REF!</definedName>
    <definedName name="\m">#REF!</definedName>
    <definedName name="\n" localSheetId="0">#REF!</definedName>
    <definedName name="\n">#REF!</definedName>
    <definedName name="\o" localSheetId="0">#REF!</definedName>
    <definedName name="\o">#REF!</definedName>
    <definedName name="_________mm1" localSheetId="0">[1]ПРОГНОЗ_1!#REF!</definedName>
    <definedName name="_________mm1">[1]ПРОГНОЗ_1!#REF!</definedName>
    <definedName name="________mm1" localSheetId="0">[1]ПРОГНОЗ_1!#REF!</definedName>
    <definedName name="________mm1">[1]ПРОГНОЗ_1!#REF!</definedName>
    <definedName name="_______mm1" localSheetId="0">[1]ПРОГНОЗ_1!#REF!</definedName>
    <definedName name="_______mm1">[1]ПРОГНОЗ_1!#REF!</definedName>
    <definedName name="______mo1" localSheetId="0">[2]Титульный!#REF!</definedName>
    <definedName name="______mo1">[2]Титульный!#REF!</definedName>
    <definedName name="______SP1" localSheetId="0">[3]FES!#REF!</definedName>
    <definedName name="______SP1">[3]FES!#REF!</definedName>
    <definedName name="______SP10" localSheetId="0">[3]FES!#REF!</definedName>
    <definedName name="______SP10">[3]FES!#REF!</definedName>
    <definedName name="______SP11" localSheetId="0">[3]FES!#REF!</definedName>
    <definedName name="______SP11">[3]FES!#REF!</definedName>
    <definedName name="______SP12" localSheetId="0">[3]FES!#REF!</definedName>
    <definedName name="______SP12">[3]FES!#REF!</definedName>
    <definedName name="______SP13" localSheetId="0">[3]FES!#REF!</definedName>
    <definedName name="______SP13">[3]FES!#REF!</definedName>
    <definedName name="______SP14" localSheetId="0">[3]FES!#REF!</definedName>
    <definedName name="______SP14">[3]FES!#REF!</definedName>
    <definedName name="______SP15" localSheetId="0">[3]FES!#REF!</definedName>
    <definedName name="______SP15">[3]FES!#REF!</definedName>
    <definedName name="______SP16" localSheetId="0">[3]FES!#REF!</definedName>
    <definedName name="______SP16">[3]FES!#REF!</definedName>
    <definedName name="______SP17" localSheetId="0">[3]FES!#REF!</definedName>
    <definedName name="______SP17">[3]FES!#REF!</definedName>
    <definedName name="______SP18" localSheetId="0">[3]FES!#REF!</definedName>
    <definedName name="______SP18">[3]FES!#REF!</definedName>
    <definedName name="______SP19" localSheetId="0">[3]FES!#REF!</definedName>
    <definedName name="______SP19">[3]FES!#REF!</definedName>
    <definedName name="______SP2" localSheetId="0">[3]FES!#REF!</definedName>
    <definedName name="______SP2">[3]FES!#REF!</definedName>
    <definedName name="______SP20" localSheetId="0">[3]FES!#REF!</definedName>
    <definedName name="______SP20">[3]FES!#REF!</definedName>
    <definedName name="______SP3" localSheetId="0">[3]FES!#REF!</definedName>
    <definedName name="______SP3">[3]FES!#REF!</definedName>
    <definedName name="______SP4" localSheetId="0">[3]FES!#REF!</definedName>
    <definedName name="______SP4">[3]FES!#REF!</definedName>
    <definedName name="______SP5" localSheetId="0">[3]FES!#REF!</definedName>
    <definedName name="______SP5">[3]FES!#REF!</definedName>
    <definedName name="______SP7" localSheetId="0">[3]FES!#REF!</definedName>
    <definedName name="______SP7">[3]FES!#REF!</definedName>
    <definedName name="______SP8" localSheetId="0">[3]FES!#REF!</definedName>
    <definedName name="______SP8">[3]FES!#REF!</definedName>
    <definedName name="______SP9" localSheetId="0">[3]FES!#REF!</definedName>
    <definedName name="______SP9">[3]FES!#REF!</definedName>
    <definedName name="_____mm1" localSheetId="0">[1]ПРОГНОЗ_1!#REF!</definedName>
    <definedName name="_____mm1">[1]ПРОГНОЗ_1!#REF!</definedName>
    <definedName name="_____mo1" localSheetId="0">[2]Титульный!#REF!</definedName>
    <definedName name="_____mo1">[2]Титульный!#REF!</definedName>
    <definedName name="_____SP1" localSheetId="0">[3]FES!#REF!</definedName>
    <definedName name="_____SP1">[3]FES!#REF!</definedName>
    <definedName name="_____SP10" localSheetId="0">[3]FES!#REF!</definedName>
    <definedName name="_____SP10">[3]FES!#REF!</definedName>
    <definedName name="_____SP11" localSheetId="0">[3]FES!#REF!</definedName>
    <definedName name="_____SP11">[3]FES!#REF!</definedName>
    <definedName name="_____SP12" localSheetId="0">[3]FES!#REF!</definedName>
    <definedName name="_____SP12">[3]FES!#REF!</definedName>
    <definedName name="_____SP13" localSheetId="0">[3]FES!#REF!</definedName>
    <definedName name="_____SP13">[3]FES!#REF!</definedName>
    <definedName name="_____SP14" localSheetId="0">[3]FES!#REF!</definedName>
    <definedName name="_____SP14">[3]FES!#REF!</definedName>
    <definedName name="_____SP15" localSheetId="0">[3]FES!#REF!</definedName>
    <definedName name="_____SP15">[3]FES!#REF!</definedName>
    <definedName name="_____SP16" localSheetId="0">[3]FES!#REF!</definedName>
    <definedName name="_____SP16">[3]FES!#REF!</definedName>
    <definedName name="_____SP17" localSheetId="0">[3]FES!#REF!</definedName>
    <definedName name="_____SP17">[3]FES!#REF!</definedName>
    <definedName name="_____SP18" localSheetId="0">[3]FES!#REF!</definedName>
    <definedName name="_____SP18">[3]FES!#REF!</definedName>
    <definedName name="_____SP19" localSheetId="0">[3]FES!#REF!</definedName>
    <definedName name="_____SP19">[3]FES!#REF!</definedName>
    <definedName name="_____SP2" localSheetId="0">[3]FES!#REF!</definedName>
    <definedName name="_____SP2">[3]FES!#REF!</definedName>
    <definedName name="_____SP20" localSheetId="0">[3]FES!#REF!</definedName>
    <definedName name="_____SP20">[3]FES!#REF!</definedName>
    <definedName name="_____SP3" localSheetId="0">[3]FES!#REF!</definedName>
    <definedName name="_____SP3">[3]FES!#REF!</definedName>
    <definedName name="_____SP4" localSheetId="0">[3]FES!#REF!</definedName>
    <definedName name="_____SP4">[3]FES!#REF!</definedName>
    <definedName name="_____SP5" localSheetId="0">[3]FES!#REF!</definedName>
    <definedName name="_____SP5">[3]FES!#REF!</definedName>
    <definedName name="_____SP7" localSheetId="0">[3]FES!#REF!</definedName>
    <definedName name="_____SP7">[3]FES!#REF!</definedName>
    <definedName name="_____SP8" localSheetId="0">[3]FES!#REF!</definedName>
    <definedName name="_____SP8">[3]FES!#REF!</definedName>
    <definedName name="_____SP9" localSheetId="0">[3]FES!#REF!</definedName>
    <definedName name="_____SP9">[3]FES!#REF!</definedName>
    <definedName name="____mo1" localSheetId="0">[2]Титульный!#REF!</definedName>
    <definedName name="____mo1">[2]Титульный!#REF!</definedName>
    <definedName name="____mo2">[2]Титульный!$G$15</definedName>
    <definedName name="____Num2">"$#ССЫЛ!.$C$25:$C$125"</definedName>
    <definedName name="____SP1" localSheetId="0">[3]FES!#REF!</definedName>
    <definedName name="____SP1">[3]FES!#REF!</definedName>
    <definedName name="____SP10" localSheetId="0">[3]FES!#REF!</definedName>
    <definedName name="____SP10">[3]FES!#REF!</definedName>
    <definedName name="____SP11" localSheetId="0">[3]FES!#REF!</definedName>
    <definedName name="____SP11">[3]FES!#REF!</definedName>
    <definedName name="____SP12" localSheetId="0">[3]FES!#REF!</definedName>
    <definedName name="____SP12">[3]FES!#REF!</definedName>
    <definedName name="____SP13" localSheetId="0">[3]FES!#REF!</definedName>
    <definedName name="____SP13">[3]FES!#REF!</definedName>
    <definedName name="____SP14" localSheetId="0">[3]FES!#REF!</definedName>
    <definedName name="____SP14">[3]FES!#REF!</definedName>
    <definedName name="____SP15" localSheetId="0">[3]FES!#REF!</definedName>
    <definedName name="____SP15">[3]FES!#REF!</definedName>
    <definedName name="____SP16" localSheetId="0">[3]FES!#REF!</definedName>
    <definedName name="____SP16">[3]FES!#REF!</definedName>
    <definedName name="____SP17" localSheetId="0">[3]FES!#REF!</definedName>
    <definedName name="____SP17">[3]FES!#REF!</definedName>
    <definedName name="____SP18" localSheetId="0">[3]FES!#REF!</definedName>
    <definedName name="____SP18">[3]FES!#REF!</definedName>
    <definedName name="____SP19" localSheetId="0">[3]FES!#REF!</definedName>
    <definedName name="____SP19">[3]FES!#REF!</definedName>
    <definedName name="____SP2" localSheetId="0">[3]FES!#REF!</definedName>
    <definedName name="____SP2">[3]FES!#REF!</definedName>
    <definedName name="____SP20" localSheetId="0">[3]FES!#REF!</definedName>
    <definedName name="____SP20">[3]FES!#REF!</definedName>
    <definedName name="____SP3" localSheetId="0">[3]FES!#REF!</definedName>
    <definedName name="____SP3">[3]FES!#REF!</definedName>
    <definedName name="____SP4" localSheetId="0">[3]FES!#REF!</definedName>
    <definedName name="____SP4">[3]FES!#REF!</definedName>
    <definedName name="____SP5" localSheetId="0">[3]FES!#REF!</definedName>
    <definedName name="____SP5">[3]FES!#REF!</definedName>
    <definedName name="____SP7" localSheetId="0">[3]FES!#REF!</definedName>
    <definedName name="____SP7">[3]FES!#REF!</definedName>
    <definedName name="____SP8" localSheetId="0">[3]FES!#REF!</definedName>
    <definedName name="____SP8">[3]FES!#REF!</definedName>
    <definedName name="____SP9" localSheetId="0">[3]FES!#REF!</definedName>
    <definedName name="____SP9">[3]FES!#REF!</definedName>
    <definedName name="___mm1" localSheetId="0">[1]ПРОГНОЗ_1!#REF!</definedName>
    <definedName name="___mm1">[1]ПРОГНОЗ_1!#REF!</definedName>
    <definedName name="___mo1" localSheetId="0">[2]Титульный!#REF!</definedName>
    <definedName name="___mo1">[2]Титульный!#REF!</definedName>
    <definedName name="___mo2">[2]Титульный!$G$15</definedName>
    <definedName name="___Num2">"$#ССЫЛ!.$C$25:$C$125"</definedName>
    <definedName name="___SP1" localSheetId="0">[4]FES!#REF!</definedName>
    <definedName name="___SP1">[4]FES!#REF!</definedName>
    <definedName name="___SP10" localSheetId="0">[4]FES!#REF!</definedName>
    <definedName name="___SP10">[4]FES!#REF!</definedName>
    <definedName name="___SP11" localSheetId="0">[4]FES!#REF!</definedName>
    <definedName name="___SP11">[4]FES!#REF!</definedName>
    <definedName name="___SP12" localSheetId="0">[4]FES!#REF!</definedName>
    <definedName name="___SP12">[4]FES!#REF!</definedName>
    <definedName name="___SP13" localSheetId="0">[4]FES!#REF!</definedName>
    <definedName name="___SP13">[4]FES!#REF!</definedName>
    <definedName name="___SP14" localSheetId="0">[4]FES!#REF!</definedName>
    <definedName name="___SP14">[4]FES!#REF!</definedName>
    <definedName name="___SP15" localSheetId="0">[4]FES!#REF!</definedName>
    <definedName name="___SP15">[4]FES!#REF!</definedName>
    <definedName name="___SP16" localSheetId="0">[4]FES!#REF!</definedName>
    <definedName name="___SP16">[4]FES!#REF!</definedName>
    <definedName name="___SP17" localSheetId="0">[4]FES!#REF!</definedName>
    <definedName name="___SP17">[4]FES!#REF!</definedName>
    <definedName name="___SP18" localSheetId="0">[4]FES!#REF!</definedName>
    <definedName name="___SP18">[4]FES!#REF!</definedName>
    <definedName name="___SP19" localSheetId="0">[4]FES!#REF!</definedName>
    <definedName name="___SP19">[4]FES!#REF!</definedName>
    <definedName name="___SP2" localSheetId="0">[4]FES!#REF!</definedName>
    <definedName name="___SP2">[4]FES!#REF!</definedName>
    <definedName name="___SP20" localSheetId="0">[4]FES!#REF!</definedName>
    <definedName name="___SP20">[4]FES!#REF!</definedName>
    <definedName name="___SP3" localSheetId="0">[4]FES!#REF!</definedName>
    <definedName name="___SP3">[4]FES!#REF!</definedName>
    <definedName name="___SP4" localSheetId="0">[4]FES!#REF!</definedName>
    <definedName name="___SP4">[4]FES!#REF!</definedName>
    <definedName name="___SP5" localSheetId="0">[4]FES!#REF!</definedName>
    <definedName name="___SP5">[4]FES!#REF!</definedName>
    <definedName name="___SP7" localSheetId="0">[4]FES!#REF!</definedName>
    <definedName name="___SP7">[4]FES!#REF!</definedName>
    <definedName name="___SP8" localSheetId="0">[4]FES!#REF!</definedName>
    <definedName name="___SP8">[4]FES!#REF!</definedName>
    <definedName name="___SP9" localSheetId="0">[4]FES!#REF!</definedName>
    <definedName name="___SP9">[4]FES!#REF!</definedName>
    <definedName name="__mm1" localSheetId="0">[1]ПРОГНОЗ_1!#REF!</definedName>
    <definedName name="__mm1">[1]ПРОГНОЗ_1!#REF!</definedName>
    <definedName name="__mo1" localSheetId="0">[2]Титульный!#REF!</definedName>
    <definedName name="__mo1">[2]Титульный!#REF!</definedName>
    <definedName name="__mo2">[2]Титульный!$G$15</definedName>
    <definedName name="__SP1" localSheetId="0">[3]FES!#REF!</definedName>
    <definedName name="__SP1">[3]FES!#REF!</definedName>
    <definedName name="__SP10" localSheetId="0">[3]FES!#REF!</definedName>
    <definedName name="__SP10">[3]FES!#REF!</definedName>
    <definedName name="__SP11" localSheetId="0">[3]FES!#REF!</definedName>
    <definedName name="__SP11">[3]FES!#REF!</definedName>
    <definedName name="__SP12" localSheetId="0">[3]FES!#REF!</definedName>
    <definedName name="__SP12">[3]FES!#REF!</definedName>
    <definedName name="__SP13" localSheetId="0">[3]FES!#REF!</definedName>
    <definedName name="__SP13">[3]FES!#REF!</definedName>
    <definedName name="__SP14" localSheetId="0">[3]FES!#REF!</definedName>
    <definedName name="__SP14">[3]FES!#REF!</definedName>
    <definedName name="__SP15" localSheetId="0">[3]FES!#REF!</definedName>
    <definedName name="__SP15">[3]FES!#REF!</definedName>
    <definedName name="__SP16" localSheetId="0">[3]FES!#REF!</definedName>
    <definedName name="__SP16">[3]FES!#REF!</definedName>
    <definedName name="__SP17" localSheetId="0">[3]FES!#REF!</definedName>
    <definedName name="__SP17">[3]FES!#REF!</definedName>
    <definedName name="__SP18" localSheetId="0">[3]FES!#REF!</definedName>
    <definedName name="__SP18">[3]FES!#REF!</definedName>
    <definedName name="__SP19" localSheetId="0">[3]FES!#REF!</definedName>
    <definedName name="__SP19">[3]FES!#REF!</definedName>
    <definedName name="__SP2" localSheetId="0">[3]FES!#REF!</definedName>
    <definedName name="__SP2">[3]FES!#REF!</definedName>
    <definedName name="__SP20" localSheetId="0">[3]FES!#REF!</definedName>
    <definedName name="__SP20">[3]FES!#REF!</definedName>
    <definedName name="__SP3" localSheetId="0">[3]FES!#REF!</definedName>
    <definedName name="__SP3">[3]FES!#REF!</definedName>
    <definedName name="__SP4" localSheetId="0">[3]FES!#REF!</definedName>
    <definedName name="__SP4">[3]FES!#REF!</definedName>
    <definedName name="__SP5" localSheetId="0">[3]FES!#REF!</definedName>
    <definedName name="__SP5">[3]FES!#REF!</definedName>
    <definedName name="__SP7" localSheetId="0">[3]FES!#REF!</definedName>
    <definedName name="__SP7">[3]FES!#REF!</definedName>
    <definedName name="__SP8" localSheetId="0">[3]FES!#REF!</definedName>
    <definedName name="__SP8">[3]FES!#REF!</definedName>
    <definedName name="__SP9" localSheetId="0">[3]FES!#REF!</definedName>
    <definedName name="__SP9">[3]FES!#REF!</definedName>
    <definedName name="_1Excel_BuiltIn_Print_Area_10_1" localSheetId="0">#REF!</definedName>
    <definedName name="_1Excel_BuiltIn_Print_Area_10_1">#REF!</definedName>
    <definedName name="_1Excel_BuiltIn_Print_Area_7_1" localSheetId="0">#REF!</definedName>
    <definedName name="_1Excel_BuiltIn_Print_Area_7_1">#REF!</definedName>
    <definedName name="_2Excel_BuiltIn_Print_Area_9_1" localSheetId="0">#REF!</definedName>
    <definedName name="_2Excel_BuiltIn_Print_Area_9_1">#REF!</definedName>
    <definedName name="_def1999" localSheetId="0">[5]vec!#REF!</definedName>
    <definedName name="_def1999">[5]vec!#REF!</definedName>
    <definedName name="_def2000г" localSheetId="0">#REF!</definedName>
    <definedName name="_def2000г">#REF!</definedName>
    <definedName name="_def2001г" localSheetId="0">#REF!</definedName>
    <definedName name="_def2001г">#REF!</definedName>
    <definedName name="_def2002г" localSheetId="0">#REF!</definedName>
    <definedName name="_def2002г">#REF!</definedName>
    <definedName name="_ftn1">[6]Лист5!#REF!</definedName>
    <definedName name="_inf2000" localSheetId="0">#REF!</definedName>
    <definedName name="_inf2000">#REF!</definedName>
    <definedName name="_inf2001" localSheetId="0">#REF!</definedName>
    <definedName name="_inf2001">#REF!</definedName>
    <definedName name="_inf2002" localSheetId="0">#REF!</definedName>
    <definedName name="_inf2002">#REF!</definedName>
    <definedName name="_inf2003" localSheetId="0">#REF!</definedName>
    <definedName name="_inf2003">#REF!</definedName>
    <definedName name="_inf2004" localSheetId="0">#REF!</definedName>
    <definedName name="_inf2004">#REF!</definedName>
    <definedName name="_inf2005" localSheetId="0">#REF!</definedName>
    <definedName name="_inf2005">#REF!</definedName>
    <definedName name="_inf2006" localSheetId="0">#REF!</definedName>
    <definedName name="_inf2006">#REF!</definedName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_infl.99" localSheetId="0">[5]vec!#REF!</definedName>
    <definedName name="_infl.99">[5]vec!#REF!</definedName>
    <definedName name="_mm1" localSheetId="0">[1]ПРОГНОЗ_1!#REF!</definedName>
    <definedName name="_mm1">[1]ПРОГНОЗ_1!#REF!</definedName>
    <definedName name="_mo1" localSheetId="0">[2]Титульный!#REF!</definedName>
    <definedName name="_mo1">[2]Титульный!#REF!</definedName>
    <definedName name="_mo2">[2]Титульный!$G$15</definedName>
    <definedName name="_Num2">"$#ССЫЛ!.$C$25:$C$125"</definedName>
    <definedName name="_SP1" localSheetId="0">[3]FES!#REF!</definedName>
    <definedName name="_SP1">[3]FES!#REF!</definedName>
    <definedName name="_SP10" localSheetId="0">[3]FES!#REF!</definedName>
    <definedName name="_SP10">[3]FES!#REF!</definedName>
    <definedName name="_SP11" localSheetId="0">[3]FES!#REF!</definedName>
    <definedName name="_SP11">[3]FES!#REF!</definedName>
    <definedName name="_SP12" localSheetId="0">[3]FES!#REF!</definedName>
    <definedName name="_SP12">[3]FES!#REF!</definedName>
    <definedName name="_SP13" localSheetId="0">[3]FES!#REF!</definedName>
    <definedName name="_SP13">[3]FES!#REF!</definedName>
    <definedName name="_SP14" localSheetId="0">[3]FES!#REF!</definedName>
    <definedName name="_SP14">[3]FES!#REF!</definedName>
    <definedName name="_SP15" localSheetId="0">[3]FES!#REF!</definedName>
    <definedName name="_SP15">[3]FES!#REF!</definedName>
    <definedName name="_SP16" localSheetId="0">[3]FES!#REF!</definedName>
    <definedName name="_SP16">[3]FES!#REF!</definedName>
    <definedName name="_SP17" localSheetId="0">[3]FES!#REF!</definedName>
    <definedName name="_SP17">[3]FES!#REF!</definedName>
    <definedName name="_SP18" localSheetId="0">[3]FES!#REF!</definedName>
    <definedName name="_SP18">[3]FES!#REF!</definedName>
    <definedName name="_SP19" localSheetId="0">[3]FES!#REF!</definedName>
    <definedName name="_SP19">[3]FES!#REF!</definedName>
    <definedName name="_SP2" localSheetId="0">[3]FES!#REF!</definedName>
    <definedName name="_SP2">[3]FES!#REF!</definedName>
    <definedName name="_SP20" localSheetId="0">[3]FES!#REF!</definedName>
    <definedName name="_SP20">[3]FES!#REF!</definedName>
    <definedName name="_SP3" localSheetId="0">[3]FES!#REF!</definedName>
    <definedName name="_SP3">[3]FES!#REF!</definedName>
    <definedName name="_SP4" localSheetId="0">[3]FES!#REF!</definedName>
    <definedName name="_SP4">[3]FES!#REF!</definedName>
    <definedName name="_SP5" localSheetId="0">[3]FES!#REF!</definedName>
    <definedName name="_SP5">[3]FES!#REF!</definedName>
    <definedName name="_SP7" localSheetId="0">[3]FES!#REF!</definedName>
    <definedName name="_SP7">[3]FES!#REF!</definedName>
    <definedName name="_SP8" localSheetId="0">[3]FES!#REF!</definedName>
    <definedName name="_SP8">[3]FES!#REF!</definedName>
    <definedName name="_SP9" localSheetId="0">[3]FES!#REF!</definedName>
    <definedName name="_SP9">[3]FES!#REF!</definedName>
    <definedName name="_xlnm._FilterDatabase" localSheetId="0" hidden="1">'Прил.1 Меропр.ВС'!$A$6:$Y$21</definedName>
    <definedName name="_xlnm._FilterDatabase">#REF!</definedName>
    <definedName name="a04t" localSheetId="0">#REF!</definedName>
    <definedName name="a04t">#REF!</definedName>
    <definedName name="AAAA" localSheetId="0">#REF!</definedName>
    <definedName name="AAAA">#REF!</definedName>
    <definedName name="All_orgs">"$#ССЫЛ!.$A$1:$A$2"</definedName>
    <definedName name="BALEE_FLOAD" localSheetId="0">#REF!</definedName>
    <definedName name="BALEE_FLOAD">#REF!</definedName>
    <definedName name="BALEE_PROT" localSheetId="0">#REF!,#REF!,#REF!,#REF!</definedName>
    <definedName name="BALEE_PROT">#REF!,#REF!,#REF!,#REF!</definedName>
    <definedName name="BALM_FLOAD" localSheetId="0">#REF!</definedName>
    <definedName name="BALM_FLOAD">#REF!</definedName>
    <definedName name="BALM_PROT" localSheetId="0">#REF!,#REF!,#REF!,#REF!</definedName>
    <definedName name="BALM_PROT">#REF!,#REF!,#REF!,#REF!</definedName>
    <definedName name="Beg_Bal" localSheetId="0">#REF!</definedName>
    <definedName name="Beg_Bal">#REF!</definedName>
    <definedName name="boiler" localSheetId="0">#REF!</definedName>
    <definedName name="boiler">#REF!</definedName>
    <definedName name="category">[7]TEHSHEET!$U$2:$U$24</definedName>
    <definedName name="ch_kpp_e_e" localSheetId="0">#REF!</definedName>
    <definedName name="ch_kpp_e_e">#REF!</definedName>
    <definedName name="ch_kpp_e_f" localSheetId="0">#REF!</definedName>
    <definedName name="ch_kpp_e_f">#REF!</definedName>
    <definedName name="ch_kpp_g_e" localSheetId="0">#REF!</definedName>
    <definedName name="ch_kpp_g_e">#REF!</definedName>
    <definedName name="ch_kpp_g_f" localSheetId="0">#REF!</definedName>
    <definedName name="ch_kpp_g_f">#REF!</definedName>
    <definedName name="ch_kpp_p_e" localSheetId="0">#REF!</definedName>
    <definedName name="ch_kpp_p_e">#REF!</definedName>
    <definedName name="ch_kpp_p_f" localSheetId="0">#REF!</definedName>
    <definedName name="ch_kpp_p_f">#REF!</definedName>
    <definedName name="ch_kpp_s_e" localSheetId="0">#REF!</definedName>
    <definedName name="ch_kpp_s_e">#REF!</definedName>
    <definedName name="ch_kpp_s_f" localSheetId="0">#REF!</definedName>
    <definedName name="ch_kpp_s_f">#REF!</definedName>
    <definedName name="ch_kpp_v_e" localSheetId="0">#REF!</definedName>
    <definedName name="ch_kpp_v_e">#REF!</definedName>
    <definedName name="ch_kpp_v_f" localSheetId="0">#REF!</definedName>
    <definedName name="ch_kpp_v_f">#REF!</definedName>
    <definedName name="CompOt" localSheetId="0">#N/A</definedName>
    <definedName name="CompOt">#N/A</definedName>
    <definedName name="CompRas" localSheetId="0">#N/A</definedName>
    <definedName name="CompRas">#N/A</definedName>
    <definedName name="CompRas1" localSheetId="0">#N/A</definedName>
    <definedName name="CompRas1">#N/A</definedName>
    <definedName name="Comput" localSheetId="0">#N/A</definedName>
    <definedName name="Comput">#N/A</definedName>
    <definedName name="Contents" localSheetId="0">#REF!</definedName>
    <definedName name="Contents">#REF!</definedName>
    <definedName name="Cur_region">"$#ССЫЛ!.$C$16"</definedName>
    <definedName name="CUR_VER">[8]Заголовок!$B$21</definedName>
    <definedName name="Data" localSheetId="0">#REF!</definedName>
    <definedName name="Data">#REF!</definedName>
    <definedName name="Data_range">"$#ССЫЛ!.$E$16:$Z$16"</definedName>
    <definedName name="DATE" localSheetId="0">#REF!</definedName>
    <definedName name="DATE">#REF!</definedName>
    <definedName name="ddd" localSheetId="0">[9]ПРОГНОЗ_1!#REF!</definedName>
    <definedName name="ddd">[9]ПРОГНОЗ_1!#REF!</definedName>
    <definedName name="Dics_values">"$#ССЫЛ!.$C$8:$D$8"</definedName>
    <definedName name="DOC">"$#ССЫЛ!.$E$3:$E$8"</definedName>
    <definedName name="DOLL" localSheetId="0">#REF!</definedName>
    <definedName name="DOLL">#REF!</definedName>
    <definedName name="Down_range" localSheetId="0">#REF!</definedName>
    <definedName name="Down_range">#REF!</definedName>
    <definedName name="dstData_ABONENTNAME" hidden="1">[10]XLR_NoRangeSheet!#REF!</definedName>
    <definedName name="dstData_CONAGR" hidden="1">[10]XLR_NoRangeSheet!#REF!</definedName>
    <definedName name="dstData_COTEMPERATURE" hidden="1">[10]XLR_NoRangeSheet!#REF!</definedName>
    <definedName name="dstData_CTPNAME" hidden="1">[10]XLR_NoRangeSheet!#REF!</definedName>
    <definedName name="dstData_GVNAGRLETO12" hidden="1">[10]XLR_NoRangeSheet!#REF!</definedName>
    <definedName name="dstData_GVNAGRLETO24" hidden="1">[10]XLR_NoRangeSheet!#REF!</definedName>
    <definedName name="dstData_GVNAGRZIMA12" hidden="1">[10]XLR_NoRangeSheet!#REF!</definedName>
    <definedName name="dstData_GVNAGRZIMA24" hidden="1">[10]XLR_NoRangeSheet!#REF!</definedName>
    <definedName name="dstData_HVNAGR" hidden="1">[10]XLR_NoRangeSheet!#REF!</definedName>
    <definedName name="dstData_KODDZO" hidden="1">[10]XLR_NoRangeSheet!#REF!</definedName>
    <definedName name="dstData_KOTNAME" hidden="1">[10]XLR_NoRangeSheet!#REF!</definedName>
    <definedName name="dstData_OBJECTADDRESS" hidden="1">[10]XLR_NoRangeSheet!#REF!</definedName>
    <definedName name="dstData_OBJECTNAME" hidden="1">[10]XLR_NoRangeSheet!#REF!</definedName>
    <definedName name="dstData_POTERINAGR" hidden="1">[10]XLR_NoRangeSheet!#REF!</definedName>
    <definedName name="dstData_PRIBORCO" hidden="1">[10]XLR_NoRangeSheet!#REF!</definedName>
    <definedName name="dstData_PRIBORGV" hidden="1">[10]XLR_NoRangeSheet!#REF!</definedName>
    <definedName name="dstData_PRIBORHV" hidden="1">[10]XLR_NoRangeSheet!#REF!</definedName>
    <definedName name="dstData_PRIBORPT" hidden="1">[10]XLR_NoRangeSheet!#REF!</definedName>
    <definedName name="dstData_PTNAGR" hidden="1">[10]XLR_NoRangeSheet!#REF!</definedName>
    <definedName name="dstData_VNNAGR" hidden="1">[10]XLR_NoRangeSheet!#REF!</definedName>
    <definedName name="dstData_VNTEMPERATURE" hidden="1">[10]XLR_NoRangeSheet!#REF!</definedName>
    <definedName name="End_Bal" localSheetId="0">#REF!</definedName>
    <definedName name="End_Bal">#REF!</definedName>
    <definedName name="end_num" localSheetId="0">#REF!</definedName>
    <definedName name="end_num">#REF!</definedName>
    <definedName name="end_num_e1" localSheetId="0">#REF!</definedName>
    <definedName name="end_num_e1">#REF!</definedName>
    <definedName name="end_num_e2" localSheetId="0">#REF!</definedName>
    <definedName name="end_num_e2">#REF!</definedName>
    <definedName name="end_num_pok" localSheetId="0">#REF!</definedName>
    <definedName name="end_num_pok">#REF!</definedName>
    <definedName name="end_num_s1" localSheetId="0">#REF!</definedName>
    <definedName name="end_num_s1">#REF!</definedName>
    <definedName name="end_num_s2" localSheetId="0">#REF!</definedName>
    <definedName name="end_num_s2">#REF!</definedName>
    <definedName name="end_num_v1" localSheetId="0">#REF!</definedName>
    <definedName name="end_num_v1">#REF!</definedName>
    <definedName name="end_num_v2" localSheetId="0">#REF!</definedName>
    <definedName name="end_num_v2">#REF!</definedName>
    <definedName name="ESO">#N/A</definedName>
    <definedName name="ESO_ET" localSheetId="0">#REF!</definedName>
    <definedName name="ESO_ET">#REF!</definedName>
    <definedName name="ESO_PROT">#N/A</definedName>
    <definedName name="ESO_PROT_1">"$#ССЫЛ!.$G$41:$H$43;$#ССЫЛ!.$G$47:$H$50;$#ССЫЛ!.$G$8:$H$9;#ИМЯ?"</definedName>
    <definedName name="ESO_PROT_16">"$#ССЫЛ!.$G$41:$H$43;$#ССЫЛ!.$G$47:$H$50;$#ССЫЛ!.$G$8:$H$9;#ИМЯ?"</definedName>
    <definedName name="ESO_PROT_19">"$#ССЫЛ!.$G$41:$H$43;$#ССЫЛ!.$G$47:$H$50;$#ССЫЛ!.$G$8:$H$9;#ИМЯ?"</definedName>
    <definedName name="ESO_PROT_20">"$#ССЫЛ!.$G$41:$H$43;$#ССЫЛ!.$G$47:$H$50;$#ССЫЛ!.$G$8:$H$9;#ИМЯ?"</definedName>
    <definedName name="ESO_PROT_21">"$#ССЫЛ!.$G$41:$H$43;$#ССЫЛ!.$G$47:$H$50;$#ССЫЛ!.$G$8:$H$9;#ИМЯ?"</definedName>
    <definedName name="ESO_PROT_22">"$#ССЫЛ!.$G$41:$H$43;$#ССЫЛ!.$G$47:$H$50;$#ССЫЛ!.$G$8:$H$9;#ИМЯ?"</definedName>
    <definedName name="ESO_PROT_27">"$#ССЫЛ!.$G$41:$H$43;$#ССЫЛ!.$G$47:$H$50;$#ССЫЛ!.$G$8:$H$9;#ИМЯ?"</definedName>
    <definedName name="ESO_PROT_29">"$#ССЫЛ!.$G$41:$H$43;$#ССЫЛ!.$G$47:$H$50;$#ССЫЛ!.$G$8:$H$9;#ИМЯ?"</definedName>
    <definedName name="ESO_PROT_3">"$#ССЫЛ!.$G$41:$H$43;$#ССЫЛ!.$G$47:$H$50;$#ССЫЛ!.$G$8:$H$9;#ИМЯ?"</definedName>
    <definedName name="ESO_PROT_32">"$#ССЫЛ!.$G$41:$H$43;$#ССЫЛ!.$G$47:$H$50;$#ССЫЛ!.$G$8:$H$9;#ИМЯ?"</definedName>
    <definedName name="ESO_PROT_35">"$#ССЫЛ!.$G$41:$H$43;$#ССЫЛ!.$G$47:$H$50;$#ССЫЛ!.$G$8:$H$9;#ИМЯ?"</definedName>
    <definedName name="ESO_PROT_4">"$#ССЫЛ!.$G$41:$H$43;$#ССЫЛ!.$G$47:$H$50;$#ССЫЛ!.$G$8:$H$9;#ИМЯ?"</definedName>
    <definedName name="ESO_PROT_7">"$#ССЫЛ!.$G$41:$H$43;$#ССЫЛ!.$G$47:$H$50;$#ССЫЛ!.$G$8:$H$9;#ИМЯ?"</definedName>
    <definedName name="ESO_PROT_8">"$#ССЫЛ!.$G$41:$H$43;$#ССЫЛ!.$G$47:$H$50;$#ССЫЛ!.$G$8:$H$9;#ИМЯ?"</definedName>
    <definedName name="ESOcom" localSheetId="0">#REF!</definedName>
    <definedName name="ESOcom">#REF!</definedName>
    <definedName name="ETALON">"$#ССЫЛ!.$E$8:$J$9"</definedName>
    <definedName name="ew" localSheetId="0">#N/A</definedName>
    <definedName name="ew">#N/A</definedName>
    <definedName name="Excel_BuiltIn__FilterDatabase_1" localSheetId="0">#REF!</definedName>
    <definedName name="Excel_BuiltIn__FilterDatabase_1">#REF!</definedName>
    <definedName name="Excel_BuiltIn_Database" localSheetId="0">#REF!</definedName>
    <definedName name="Excel_BuiltIn_Database">#REF!</definedName>
    <definedName name="Excel_BuiltIn_Database_13" localSheetId="0">#REF!</definedName>
    <definedName name="Excel_BuiltIn_Database_13">#REF!</definedName>
    <definedName name="Excel_BuiltIn_Database_15" localSheetId="0">#REF!</definedName>
    <definedName name="Excel_BuiltIn_Database_15">#REF!</definedName>
    <definedName name="Excel_BuiltIn_Database_16" localSheetId="0">#REF!</definedName>
    <definedName name="Excel_BuiltIn_Database_16">#REF!</definedName>
    <definedName name="Excel_BuiltIn_Database_19" localSheetId="0">#REF!</definedName>
    <definedName name="Excel_BuiltIn_Database_19">#REF!</definedName>
    <definedName name="Excel_BuiltIn_Database_20" localSheetId="0">#REF!</definedName>
    <definedName name="Excel_BuiltIn_Database_20">#REF!</definedName>
    <definedName name="Excel_BuiltIn_Database_21" localSheetId="0">#REF!</definedName>
    <definedName name="Excel_BuiltIn_Database_21">#REF!</definedName>
    <definedName name="Excel_BuiltIn_Database_22" localSheetId="0">#REF!</definedName>
    <definedName name="Excel_BuiltIn_Database_22">#REF!</definedName>
    <definedName name="Excel_BuiltIn_Database_23" localSheetId="0">#REF!</definedName>
    <definedName name="Excel_BuiltIn_Database_23">#REF!</definedName>
    <definedName name="Excel_BuiltIn_Database_28" localSheetId="0">#REF!</definedName>
    <definedName name="Excel_BuiltIn_Database_28">#REF!</definedName>
    <definedName name="Excel_BuiltIn_Database_4" localSheetId="0">#REF!</definedName>
    <definedName name="Excel_BuiltIn_Database_4">#REF!</definedName>
    <definedName name="Excel_BuiltIn_Database_5" localSheetId="0">#REF!</definedName>
    <definedName name="Excel_BuiltIn_Database_5">#REF!</definedName>
    <definedName name="Excel_BuiltIn_Database_6" localSheetId="0">#REF!</definedName>
    <definedName name="Excel_BuiltIn_Database_6">#REF!</definedName>
    <definedName name="Excel_BuiltIn_Database_7" localSheetId="0">#REF!</definedName>
    <definedName name="Excel_BuiltIn_Database_7">#REF!</definedName>
    <definedName name="Excel_BuiltIn_Database_8" localSheetId="0">#REF!</definedName>
    <definedName name="Excel_BuiltIn_Database_8">#REF!</definedName>
    <definedName name="Excel_BuiltIn_Print_Area_1">#N/A</definedName>
    <definedName name="Excel_BuiltIn_Print_Area_1_2" localSheetId="0">#REF!</definedName>
    <definedName name="Excel_BuiltIn_Print_Area_1_2">#REF!</definedName>
    <definedName name="Excel_BuiltIn_Print_Area_19" localSheetId="0">'[11]АСДУ_АСТУЭ_котельная №5'!#REF!</definedName>
    <definedName name="Excel_BuiltIn_Print_Area_19">'[11]АСДУ_АСТУЭ_котельная №5'!#REF!</definedName>
    <definedName name="Excel_BuiltIn_Print_Area_3" localSheetId="0">#REF!</definedName>
    <definedName name="Excel_BuiltIn_Print_Area_3">#REF!</definedName>
    <definedName name="Excel_BuiltIn_Print_Area_6" localSheetId="0">#REF!</definedName>
    <definedName name="Excel_BuiltIn_Print_Area_6">#REF!</definedName>
    <definedName name="Excel_BuiltIn_Print_Area_8" localSheetId="0">#REF!</definedName>
    <definedName name="Excel_BuiltIn_Print_Area_8">#REF!</definedName>
    <definedName name="Excel_BuiltIn_Print_Area_8_2" localSheetId="0">#REF!</definedName>
    <definedName name="Excel_BuiltIn_Print_Area_8_2">#REF!</definedName>
    <definedName name="Excel_BuiltIn_Print_Titles_2" localSheetId="0">#REF!</definedName>
    <definedName name="Excel_BuiltIn_Print_Titles_2">#REF!</definedName>
    <definedName name="Excel_BuiltIn_Print_Titles_6" localSheetId="0">#REF!,#REF!</definedName>
    <definedName name="Excel_BuiltIn_Print_Titles_6">#REF!,#REF!</definedName>
    <definedName name="Excel_BuiltIn_Print_Titles_8" localSheetId="0">#REF!</definedName>
    <definedName name="Excel_BuiltIn_Print_Titles_8">#REF!</definedName>
    <definedName name="EXP">#N/A</definedName>
    <definedName name="EXPENSES">#N/A</definedName>
    <definedName name="EXPENSES2">#N/A</definedName>
    <definedName name="Extra_Pay" localSheetId="0">#REF!</definedName>
    <definedName name="Extra_Pay">#REF!</definedName>
    <definedName name="f" localSheetId="0">[3]FES!#REF!</definedName>
    <definedName name="f">[3]FES!#REF!</definedName>
    <definedName name="ff" localSheetId="0">#REF!</definedName>
    <definedName name="ff">#REF!</definedName>
    <definedName name="fffff" localSheetId="0">'[12]Гр5(о)'!#REF!</definedName>
    <definedName name="fffff">'[12]Гр5(о)'!#REF!</definedName>
    <definedName name="fg" localSheetId="0">#N/A</definedName>
    <definedName name="fg">#N/A</definedName>
    <definedName name="fgfd" localSheetId="0">#REF!</definedName>
    <definedName name="fgfd">#REF!</definedName>
    <definedName name="fil">[7]Титульный!$F$15</definedName>
    <definedName name="first_num" localSheetId="0">#REF!</definedName>
    <definedName name="first_num">#REF!</definedName>
    <definedName name="first_num_e1" localSheetId="0">#REF!</definedName>
    <definedName name="first_num_e1">#REF!</definedName>
    <definedName name="first_num_pok" localSheetId="0">#REF!</definedName>
    <definedName name="first_num_pok">#REF!</definedName>
    <definedName name="first_num_v1" localSheetId="0">#REF!</definedName>
    <definedName name="first_num_v1">#REF!</definedName>
    <definedName name="flag_pe" localSheetId="0">#REF!</definedName>
    <definedName name="flag_pe">#REF!</definedName>
    <definedName name="flag_pe_s" localSheetId="0">#REF!</definedName>
    <definedName name="flag_pe_s">#REF!</definedName>
    <definedName name="flag_pe_v" localSheetId="0">#REF!</definedName>
    <definedName name="flag_pe_v">#REF!</definedName>
    <definedName name="Full_Print" localSheetId="0">#REF!</definedName>
    <definedName name="Full_Print">#REF!</definedName>
    <definedName name="gggg" localSheetId="0">#REF!</definedName>
    <definedName name="gggg">#REF!</definedName>
    <definedName name="god">[2]Титульный!$F$9</definedName>
    <definedName name="H?Address" localSheetId="0">#REF!</definedName>
    <definedName name="H?Address">#REF!</definedName>
    <definedName name="H?Description" localSheetId="0">#REF!</definedName>
    <definedName name="H?Description">#REF!</definedName>
    <definedName name="H?EntityName" localSheetId="0">#REF!</definedName>
    <definedName name="H?EntityName">#REF!</definedName>
    <definedName name="H?Name" localSheetId="0">#REF!</definedName>
    <definedName name="H?Name">#REF!</definedName>
    <definedName name="H?OKATO" localSheetId="0">#REF!</definedName>
    <definedName name="H?OKATO">#REF!</definedName>
    <definedName name="H?OKFS" localSheetId="0">#REF!</definedName>
    <definedName name="H?OKFS">#REF!</definedName>
    <definedName name="H?OKOGU" localSheetId="0">#REF!</definedName>
    <definedName name="H?OKOGU">#REF!</definedName>
    <definedName name="H?OKONX" localSheetId="0">#REF!</definedName>
    <definedName name="H?OKONX">#REF!</definedName>
    <definedName name="H?OKOPF" localSheetId="0">#REF!</definedName>
    <definedName name="H?OKOPF">#REF!</definedName>
    <definedName name="H?OKPO" localSheetId="0">#REF!</definedName>
    <definedName name="H?OKPO">#REF!</definedName>
    <definedName name="H?OKVD" localSheetId="0">#REF!</definedName>
    <definedName name="H?OKVD">#REF!</definedName>
    <definedName name="H?Period" localSheetId="0">#REF!</definedName>
    <definedName name="H?Period">#REF!</definedName>
    <definedName name="H?Table" localSheetId="0">#REF!</definedName>
    <definedName name="H?Table">#REF!</definedName>
    <definedName name="H?Title" localSheetId="0">#REF!</definedName>
    <definedName name="H?Title">#REF!</definedName>
    <definedName name="Header_Row" localSheetId="0">ROW(#REF!)</definedName>
    <definedName name="Header_Row">ROW(#REF!)</definedName>
    <definedName name="HL">"$#ССЫЛ!.$A$176"</definedName>
    <definedName name="huge_customers_range">[13]TEHSHEET!$G$25:$G$43</definedName>
    <definedName name="InEeEnd" localSheetId="0">#REF!</definedName>
    <definedName name="InEeEnd">#REF!</definedName>
    <definedName name="InGasEnd" localSheetId="0">#REF!</definedName>
    <definedName name="InGasEnd">#REF!</definedName>
    <definedName name="inn">[2]Титульный!$G$12</definedName>
    <definedName name="InPokEnd" localSheetId="0">#REF!</definedName>
    <definedName name="InPokEnd">#REF!</definedName>
    <definedName name="Int" localSheetId="0">#REF!</definedName>
    <definedName name="Int">#REF!</definedName>
    <definedName name="Interest_Rate" localSheetId="0">#REF!</definedName>
    <definedName name="Interest_Rate">#REF!</definedName>
    <definedName name="InVoEnd" localSheetId="0">#REF!</definedName>
    <definedName name="InVoEnd">#REF!</definedName>
    <definedName name="InVsEnd" localSheetId="0">#REF!</definedName>
    <definedName name="InVsEnd">#REF!</definedName>
    <definedName name="ITEM" localSheetId="0">#REF!</definedName>
    <definedName name="ITEM">#REF!</definedName>
    <definedName name="iu">#N/A</definedName>
    <definedName name="jj">"$#ССЫЛ!.$#ССЫЛ!$#ССЫЛ!:$#ССЫЛ!$#ССЫЛ!"</definedName>
    <definedName name="jjjj" localSheetId="0">'[14]Гр5(о)'!#REF!</definedName>
    <definedName name="jjjj">'[14]Гр5(о)'!#REF!</definedName>
    <definedName name="k" localSheetId="0">#N/A</definedName>
    <definedName name="k">#N/A</definedName>
    <definedName name="k1_et_1" localSheetId="0">[7]et_union!#REF!</definedName>
    <definedName name="k1_et_1">[7]et_union!#REF!</definedName>
    <definedName name="kind_of_fuels">[15]TEHSHEET!$AJ$2:$AJ$29</definedName>
    <definedName name="koef2000" localSheetId="0">[11]Спецификация_АСУТП!#REF!</definedName>
    <definedName name="koef2000">[11]Спецификация_АСУТП!#REF!</definedName>
    <definedName name="koef2003" localSheetId="0">[11]Спецификация_АСУТП!#REF!</definedName>
    <definedName name="koef2003">[11]Спецификация_АСУТП!#REF!</definedName>
    <definedName name="koef2008" localSheetId="0">[11]Спецификация_АСУТП!#REF!</definedName>
    <definedName name="koef2008">[11]Спецификация_АСУТП!#REF!</definedName>
    <definedName name="koef2009" localSheetId="0">[11]Спецификация_АСУТП!#REF!</definedName>
    <definedName name="koef2009">[11]Спецификация_АСУТП!#REF!</definedName>
    <definedName name="koef2010" localSheetId="0">[11]Спецификация_АСУТП!#REF!</definedName>
    <definedName name="koef2010">[11]Спецификация_АСУТП!#REF!</definedName>
    <definedName name="koef2011" localSheetId="0">[11]Спецификация_АСУТП!#REF!</definedName>
    <definedName name="koef2011">[11]Спецификация_АСУТП!#REF!</definedName>
    <definedName name="Kot">[16]Справочники!$A$4:$A$6</definedName>
    <definedName name="Kot_1">[17]Справочники!$A$4:$A$6</definedName>
    <definedName name="Kot_3">[18]Справочники!$A$4:$A$6</definedName>
    <definedName name="Kot_32">[19]Справочники!$A$4:$A$6</definedName>
    <definedName name="Kot_35">[17]Справочники!$A$4:$A$6</definedName>
    <definedName name="kot_name">[20]Справочники!$A$5</definedName>
    <definedName name="kot25hdr">[21]Лист1!$C$3</definedName>
    <definedName name="Kotel_etalon">"'file://Lotus/общая/Кадарбаев/Бахарева/методика тепло 2009/KrWarmGn.xls'#$'П 4'.$#ССЫЛ!$#ССЫЛ!:$#ССЫЛ!$#ССЫЛ!"</definedName>
    <definedName name="Kotel_etalon_1">"'file:///C:/Documents and Settings/Kadarbaev/Desktop/KrWarmGn.xls'#$'П 4'.$#ССЫЛ!$#ССЫЛ!:$#ССЫЛ!$#ССЫЛ!"</definedName>
    <definedName name="Kotel_etalon_3">"'file://Lotus/общая/Минько/Головач/KrWarmGn.xls'#$'П 4'.$#ССЫЛ!$#ССЫЛ!:$#ССЫЛ!$#ССЫЛ!"</definedName>
    <definedName name="Kotel_etalon_32">"'file://Lotus/общая/Бахарева/методика тепло 2009/KrWarmGn.xls'#$'П 4'.$#ССЫЛ!$#ССЫЛ!:$#ССЫЛ!$#ССЫЛ!"</definedName>
    <definedName name="Kotel_etalon_35">"'file:///C:/Documents and Settings/Kadarbaev/Desktop/KrWarmGn.xls'#$'П 4'.$#ССЫЛ!$#ССЫЛ!:$#ССЫЛ!$#ССЫЛ!"</definedName>
    <definedName name="kott9">"$#ССЫЛ!.$A$13:$IV$49"</definedName>
    <definedName name="kott9hdr">"$#ССЫЛ!.$B$13"</definedName>
    <definedName name="kpp">[7]Титульный!$F$18</definedName>
    <definedName name="Last_Row">#N/A</definedName>
    <definedName name="List">[22]Список!$B$2:$B$95</definedName>
    <definedName name="LL_SCOPE">"$#ССЫЛ!.$G$7"</definedName>
    <definedName name="LOAD_BTN" localSheetId="0">#REF!</definedName>
    <definedName name="LOAD_BTN">#REF!</definedName>
    <definedName name="LOAD10" localSheetId="0">#REF!</definedName>
    <definedName name="LOAD10">#REF!</definedName>
    <definedName name="LOAD2" localSheetId="0">#REF!</definedName>
    <definedName name="LOAD2">#REF!</definedName>
    <definedName name="LOAD3" localSheetId="0">#REF!</definedName>
    <definedName name="LOAD3">#REF!</definedName>
    <definedName name="LOAD4" localSheetId="0">#REF!</definedName>
    <definedName name="LOAD4">#REF!</definedName>
    <definedName name="LOAD5" localSheetId="0">#REF!</definedName>
    <definedName name="LOAD5">#REF!</definedName>
    <definedName name="LOAD6" localSheetId="0">#REF!</definedName>
    <definedName name="LOAD6">#REF!</definedName>
    <definedName name="LOAD7" localSheetId="0">#REF!</definedName>
    <definedName name="LOAD7">#REF!</definedName>
    <definedName name="LOAD8" localSheetId="0">#REF!</definedName>
    <definedName name="LOAD8">#REF!</definedName>
    <definedName name="LOAD9" localSheetId="0">#REF!</definedName>
    <definedName name="LOAD9">#REF!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logic">[13]TEHSHEET!$E$2:$E$3</definedName>
    <definedName name="m">[7]TEHSHEET!$B$1:$B$59</definedName>
    <definedName name="m1_et_1" localSheetId="0">[7]et_union!#REF!</definedName>
    <definedName name="m1_et_1">[7]et_union!#REF!</definedName>
    <definedName name="m2_et_1" localSheetId="0">[7]et_union!#REF!</definedName>
    <definedName name="m2_et_1">[7]et_union!#REF!</definedName>
    <definedName name="method_calc_services_amount">[13]TEHSHEET!$G$17:$G$20</definedName>
    <definedName name="MO" localSheetId="0">#REF!</definedName>
    <definedName name="MO">#REF!</definedName>
    <definedName name="nalog">[23]Справочники!$R$3:$R$4</definedName>
    <definedName name="nj">#N/A</definedName>
    <definedName name="NOM" localSheetId="0">#REF!</definedName>
    <definedName name="NOM">#REF!</definedName>
    <definedName name="np" localSheetId="0">#REF!</definedName>
    <definedName name="np">#REF!</definedName>
    <definedName name="NSRF" localSheetId="0">#REF!</definedName>
    <definedName name="NSRF">#REF!</definedName>
    <definedName name="Num">"$#ССЫЛ!.$C$25:$C$125"</definedName>
    <definedName name="Num_Pmt_Per_Year" localSheetId="0">#REF!</definedName>
    <definedName name="Num_Pmt_Per_Year">#REF!</definedName>
    <definedName name="Number_of_Payments" localSheetId="0">MATCH(0.01,'Прил.1 Меропр.ВС'!End_Bal,-1)+1</definedName>
    <definedName name="Number_of_Payments">MATCH(0.01,End_Bal,-1)+1</definedName>
    <definedName name="off">"$#ССЫЛ!.$B$13"</definedName>
    <definedName name="OKTMO" localSheetId="0">#REF!</definedName>
    <definedName name="OKTMO">#REF!</definedName>
    <definedName name="oktmo1" localSheetId="0">[2]Титульный!#REF!</definedName>
    <definedName name="oktmo1">[2]Титульный!#REF!</definedName>
    <definedName name="oktmo2" localSheetId="0">[2]Титульный!#REF!</definedName>
    <definedName name="oktmo2">[2]Титульный!#REF!</definedName>
    <definedName name="one">"$#ССЫЛ!.$A$16:$IV$175"</definedName>
    <definedName name="org">[2]Титульный!$G$11</definedName>
    <definedName name="ORG_ALL">'[24]11'!$A$1:$A$201</definedName>
    <definedName name="ORG_CODES" localSheetId="0">#REF!</definedName>
    <definedName name="ORG_CODES">#REF!</definedName>
    <definedName name="Org_name">[16]Заголовок!$B$4</definedName>
    <definedName name="Org_name_1">[17]Заголовок!$B$4</definedName>
    <definedName name="Org_name_3">[18]Заголовок!$B$4</definedName>
    <definedName name="Org_name_32">[19]Заголовок!$B$4</definedName>
    <definedName name="Org_name_35">[17]Заголовок!$B$4</definedName>
    <definedName name="ORG_NAMES" localSheetId="0">#REF!</definedName>
    <definedName name="ORG_NAMES">#REF!</definedName>
    <definedName name="Organizations">"$#ССЫЛ!.$D$1:$D$65536"</definedName>
    <definedName name="OrgEt">"$#ССЫЛ!.$D$10:$E$10"</definedName>
    <definedName name="ORGS" localSheetId="0">#REF!</definedName>
    <definedName name="ORGS">#REF!</definedName>
    <definedName name="ORGS_1">"'file:///C:/Documents and Settings/Kadarbaev/Desktop/Documents and Settings/Администратор/Local Settings/Temporary Internet Files/OLK5E/Смежные.xls'#$Справочники.$#ССЫЛ!$#ССЫЛ!:$#ССЫЛ!$#ССЫЛ!"</definedName>
    <definedName name="ORGS_3">"'file://Lotus/общая/Минько/Головач/Documents and Settings/Администратор/Local Settings/Temporary Internet Files/OLK5E/Смежные.xls'#$Справочники.$#ССЫЛ!$#ССЫЛ!:$#ССЫЛ!$#ССЫЛ!"</definedName>
    <definedName name="ORGS_32">"'file://Lotus/общая/Бахарева/методика тепло 2009/Documents and Settings/Администратор/Local Settings/Temporary Internet Files/OLK5E/Смежные.xls'#$Справочники.$#ССЫЛ!$#ССЫЛ!:$#ССЫЛ!$#ССЫЛ!"</definedName>
    <definedName name="ORGS_35">"'file:///C:/Documents and Settings/Kadarbaev/Desktop/Documents and Settings/Администратор/Local Settings/Temporary Internet Files/OLK5E/Смежные.xls'#$Справочники.$#ССЫЛ!$#ССЫЛ!:$#ССЫЛ!$#ССЫЛ!"</definedName>
    <definedName name="OTHER" localSheetId="0">#REF!,#REF!,#REF!,#REF!</definedName>
    <definedName name="OTHER">#REF!,#REF!,#REF!,#REF!</definedName>
    <definedName name="OTHER2" localSheetId="0">#REF!,#REF!,#REF!,#REF!,#REF!,#REF!,#REF!,#REF!</definedName>
    <definedName name="OTHER2">#REF!,#REF!,#REF!,#REF!,#REF!,#REF!,#REF!,#REF!</definedName>
    <definedName name="p1_2_et_1" localSheetId="0">[7]et_union!#REF!</definedName>
    <definedName name="p1_2_et_1">[7]et_union!#REF!</definedName>
    <definedName name="P1_4_1" localSheetId="0">#REF!</definedName>
    <definedName name="P1_4_1">#REF!</definedName>
    <definedName name="P1_4_1_EE_1_TOTAL" localSheetId="0">#REF!</definedName>
    <definedName name="P1_4_1_EE_1_TOTAL">#REF!</definedName>
    <definedName name="P1_4_1_EE_2_TOTAL" localSheetId="0">#REF!</definedName>
    <definedName name="P1_4_1_EE_2_TOTAL">#REF!</definedName>
    <definedName name="P1_4_1_EE_3_TOTAL" localSheetId="0">#REF!</definedName>
    <definedName name="P1_4_1_EE_3_TOTAL">#REF!</definedName>
    <definedName name="P1_4_2" localSheetId="0">#REF!</definedName>
    <definedName name="P1_4_2">#REF!</definedName>
    <definedName name="P1_4_3" localSheetId="0">#REF!</definedName>
    <definedName name="P1_4_3">#REF!</definedName>
    <definedName name="P1_4_4_1_EE_1_SUM" localSheetId="0">#REF!</definedName>
    <definedName name="P1_4_4_1_EE_1_SUM">#REF!</definedName>
    <definedName name="P1_4_4_1_EE_2_SUM" localSheetId="0">#REF!</definedName>
    <definedName name="P1_4_4_1_EE_2_SUM">#REF!</definedName>
    <definedName name="P1_4_4_1_EE_3_SUM" localSheetId="0">#REF!</definedName>
    <definedName name="P1_4_4_1_EE_3_SUM">#REF!</definedName>
    <definedName name="P1_4_4_EE_1_SUM" localSheetId="0">#REF!</definedName>
    <definedName name="P1_4_4_EE_1_SUM">#REF!</definedName>
    <definedName name="P1_4_4_EE_2_SUM" localSheetId="0">#REF!</definedName>
    <definedName name="P1_4_4_EE_2_SUM">#REF!</definedName>
    <definedName name="P1_4_4_EE_3_SUM" localSheetId="0">#REF!</definedName>
    <definedName name="P1_4_4_EE_3_SUM">#REF!</definedName>
    <definedName name="P1_4_SECTION_2_2_ROW" localSheetId="0">#REF!</definedName>
    <definedName name="P1_4_SECTION_2_2_ROW">#REF!</definedName>
    <definedName name="P1_4_SECTION_4_ROW" localSheetId="0">#REF!</definedName>
    <definedName name="P1_4_SECTION_4_ROW">#REF!</definedName>
    <definedName name="p1_all">"$#ССЫЛ!.$A$1:$IV$65536"</definedName>
    <definedName name="P1_ESO_PROT" localSheetId="0" hidden="1">#REF!,#REF!,#REF!,#REF!,#REF!,#REF!,#REF!,#REF!</definedName>
    <definedName name="P1_ESO_PROT" hidden="1">#REF!,#REF!,#REF!,#REF!,#REF!,#REF!,#REF!,#REF!</definedName>
    <definedName name="p1_et">"$#ССЫЛ!.$A$135:$IV$174"</definedName>
    <definedName name="p1_et_s">"'file://Lotus/общая/Кадарбаев/Бахарева/методика тепло 2009/KrWarmGn.xls'#$'П 1'.$#ССЫЛ!$#ССЫЛ!:$#ССЫЛ!$#ССЫЛ!"</definedName>
    <definedName name="p1_et_s_1">"'file:///C:/Documents and Settings/Kadarbaev/Desktop/KrWarmGn.xls'#$'П 1'.$#ССЫЛ!$#ССЫЛ!:$#ССЫЛ!$#ССЫЛ!"</definedName>
    <definedName name="p1_et_s_3">"'file://Lotus/общая/Минько/Головач/KrWarmGn.xls'#$'П 1'.$#ССЫЛ!$#ССЫЛ!:$#ССЫЛ!$#ССЫЛ!"</definedName>
    <definedName name="p1_et_s_32">"'file://Lotus/общая/Бахарева/методика тепло 2009/KrWarmGn.xls'#$'П 1'.$#ССЫЛ!$#ССЫЛ!:$#ССЫЛ!$#ССЫЛ!"</definedName>
    <definedName name="p1_et_s_35">"'file:///C:/Documents and Settings/Kadarbaev/Desktop/KrWarmGn.xls'#$'П 1'.$#ССЫЛ!$#ССЫЛ!:$#ССЫЛ!$#ССЫЛ!"</definedName>
    <definedName name="p1_et_str">"'file://Lotus/общая/Кадарбаев/Бахарева/методика тепло 2009/KrWarmGn.xls'#$'П 1'.$#ССЫЛ!$#ССЫЛ!:$#ССЫЛ!$#ССЫЛ!;'file://Lotus/общая/Кадарбаев/Бахарева/методика тепло 2009/KrWarmGn.xls'#$'П 1'.$A$145:$IV$145;'file://Lotus/общая/Кадарбаев/Бахарева/методика те"</definedName>
    <definedName name="p1_et_str_1">"'file:///C:/Documents and Settings/Kadarbaev/Desktop/KrWarmGn.xls'#$'П 1'.$#ССЫЛ!$#ССЫЛ!:$#ССЫЛ!$#ССЫЛ!;'file:///C:/Documents and Settings/Kadarbaev/Desktop/KrWarmGn.xls'#$'П 1'.$A$145:$IV$145;'file:///C:/Documents and Settings/Kadarbaev/Desktop/KrWarmGn."</definedName>
    <definedName name="p1_et_str_3">"'file://Lotus/общая/Минько/Головач/KrWarmGn.xls'#$'П 1'.$#ССЫЛ!$#ССЫЛ!:$#ССЫЛ!$#ССЫЛ!;'file://Lotus/общая/Минько/Головач/KrWarmGn.xls'#$'П 1'.$A$145:$IV$145;'file://Lotus/общая/Минько/Головач/KrWarmGn.xls'#$'П 1'.$A$150:$IV$150;'file://Lotus/общая/Минько/"</definedName>
    <definedName name="p1_et_str_32">"'file://Lotus/общая/Бахарева/методика тепло 2009/KrWarmGn.xls'#$'П 1'.$#ССЫЛ!$#ССЫЛ!:$#ССЫЛ!$#ССЫЛ!;'file://Lotus/общая/Бахарева/методика тепло 2009/KrWarmGn.xls'#$'П 1'.$A$145:$IV$145;'file://Lotus/общая/Бахарева/методика тепло 2009/KrWarmGn.xls'#$'П 1'."</definedName>
    <definedName name="p1_et_str_35">"'file:///C:/Documents and Settings/Kadarbaev/Desktop/KrWarmGn.xls'#$'П 1'.$#ССЫЛ!$#ССЫЛ!:$#ССЫЛ!$#ССЫЛ!;'file:///C:/Documents and Settings/Kadarbaev/Desktop/KrWarmGn.xls'#$'П 1'.$A$145:$IV$145;'file:///C:/Documents and Settings/Kadarbaev/Desktop/KrWarmGn."</definedName>
    <definedName name="P1_EXPENSES" localSheetId="0" hidden="1">#REF!,#REF!,#REF!,#REF!,#REF!,#REF!,#REF!,#REF!,#REF!</definedName>
    <definedName name="P1_EXPENSES" hidden="1">#REF!,#REF!,#REF!,#REF!,#REF!,#REF!,#REF!,#REF!,#REF!</definedName>
    <definedName name="P1_EXPENSES2" localSheetId="0" hidden="1">#REF!,#REF!,#REF!,#REF!,#REF!,#REF!,#REF!,#REF!,#REF!,#REF!,#REF!</definedName>
    <definedName name="P1_EXPENSES2" hidden="1">#REF!,#REF!,#REF!,#REF!,#REF!,#REF!,#REF!,#REF!,#REF!,#REF!,#REF!</definedName>
    <definedName name="P1_RANGE4" localSheetId="0" hidden="1">#REF!,#REF!,#REF!,#REF!,#REF!,#REF!,#REF!</definedName>
    <definedName name="P1_RANGE4" hidden="1">#REF!,#REF!,#REF!,#REF!,#REF!,#REF!,#REF!</definedName>
    <definedName name="p1_rst_1">[25]Лист2!$A$1</definedName>
    <definedName name="P1_SBT_PROT" localSheetId="0" hidden="1">#REF!,#REF!,#REF!,#REF!,#REF!,#REF!,#REF!</definedName>
    <definedName name="P1_SBT_PROT" hidden="1">#REF!,#REF!,#REF!,#REF!,#REF!,#REF!,#REF!</definedName>
    <definedName name="P1_SCOPE_16_PRT" hidden="1">'[26]16'!$E$15:$I$16,'[26]16'!$E$18:$I$20,'[26]16'!$E$23:$I$23,'[26]16'!$E$26:$I$26,'[26]16'!$E$29:$I$29,'[26]16'!$E$32:$I$32,'[26]16'!$E$35:$I$35,'[26]16'!$B$34,'[26]16'!$B$37</definedName>
    <definedName name="P1_SCOPE_17_PRT" hidden="1">'[26]17'!$E$13:$H$21,'[26]17'!$J$9:$J$11,'[26]17'!$J$13:$J$21,'[26]17'!$E$24:$H$26,'[26]17'!$E$28:$H$36,'[26]17'!$J$24:$M$26,'[26]17'!$J$28:$M$36,'[26]17'!$E$39:$H$41</definedName>
    <definedName name="P1_SCOPE_4_PRT" hidden="1">'[26]4'!$F$23:$I$23,'[26]4'!$F$25:$I$25,'[26]4'!$F$27:$I$31,'[26]4'!$K$14:$N$20,'[26]4'!$K$23:$N$23,'[26]4'!$K$25:$N$25,'[26]4'!$K$27:$N$31,'[26]4'!$P$14:$S$20,'[26]4'!$P$23:$S$23</definedName>
    <definedName name="P1_SCOPE_5_PRT" hidden="1">'[26]5'!$F$23:$I$23,'[26]5'!$F$25:$I$25,'[26]5'!$F$27:$I$31,'[26]5'!$K$14:$N$21,'[26]5'!$K$23:$N$23,'[26]5'!$K$25:$N$25,'[26]5'!$K$27:$N$31,'[26]5'!$P$14:$S$21,'[26]5'!$P$23:$S$23</definedName>
    <definedName name="P1_SCOPE_F1_PRT" hidden="1">'[26]Ф-1 (для АО-энерго)'!$D$74:$E$84,'[26]Ф-1 (для АО-энерго)'!$D$71:$E$72,'[26]Ф-1 (для АО-энерго)'!$D$66:$E$69,'[26]Ф-1 (для АО-энерго)'!$D$61:$E$64</definedName>
    <definedName name="P1_SCOPE_F2_PRT" hidden="1">'[26]Ф-2 (для АО-энерго)'!$G$56,'[26]Ф-2 (для АО-энерго)'!$E$55:$E$56,'[26]Ф-2 (для АО-энерго)'!$F$55:$G$55,'[26]Ф-2 (для АО-энерго)'!$D$55</definedName>
    <definedName name="P1_SCOPE_FLOAD" localSheetId="0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hidden="1">#REF!,#REF!,#REF!,#REF!,#REF!,#REF!</definedName>
    <definedName name="P1_SCOPE_PER_PRT" hidden="1">[26]перекрестка!$H$15:$H$19,[26]перекрестка!$H$21:$H$25,[26]перекрестка!$J$14:$J$25,[26]перекрестка!$K$15:$K$19,[26]перекрестка!$K$21:$K$25</definedName>
    <definedName name="P1_SCOPE_SV_LD" localSheetId="0" hidden="1">#REF!,#REF!,#REF!,#REF!,#REF!,#REF!,#REF!</definedName>
    <definedName name="P1_SCOPE_SV_LD" hidden="1">#REF!,#REF!,#REF!,#REF!,#REF!,#REF!,#REF!</definedName>
    <definedName name="P1_SCOPE_SV_LD1" hidden="1">[26]свод!$E$70:$M$79,[26]свод!$E$81:$M$81,[26]свод!$E$83:$M$88,[26]свод!$E$90:$M$90,[26]свод!$E$92:$M$96,[26]свод!$E$98:$M$98,[26]свод!$E$101:$M$102</definedName>
    <definedName name="P1_SCOPE_SV_PRT" hidden="1">[26]свод!$E$23:$H$26,[26]свод!$E$28:$I$29,[26]свод!$E$32:$I$36,[26]свод!$E$38:$I$40,[26]свод!$E$42:$I$53,[26]свод!$E$55:$I$56,[26]свод!$E$58:$I$63</definedName>
    <definedName name="P1_SET_PROT" localSheetId="0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hidden="1">#REF!,#REF!,#REF!,#REF!,#REF!,#REF!,#REF!</definedName>
    <definedName name="P1_T10?Data">'[27]10'!$D$9:$S$9,'[27]10'!$D$12:$S$13</definedName>
    <definedName name="P1_T11?Data">'[27]11'!$F$9:$Q$9,'[27]11'!$F$12:$Q$13,'[27]11'!$F$15:$H$15,'[27]11'!$N$15:$Q$15,'[27]11'!$F$16:$Q$16</definedName>
    <definedName name="P1_T12?Data">'[27]12'!$H$13:$J$13,'[27]12'!$C$15:$J$16,'[27]12'!$C$17:$E$17,'[27]12'!$H$17:$J$17,'[27]12'!$C$19:$J$19,'[27]12'!$C$21:$E$21,'[27]12'!$H$21:$J$21,'[27]12'!$C$23:$J$23,'[27]12'!$H$25:$J$25,'[27]12'!$C$27:$E$27,'[27]12'!$H$27:$J$27</definedName>
    <definedName name="P1_T18.1?Data" localSheetId="0">'[28]18.1'!$C$32:$D$37,'[28]18.1'!#REF!,'[28]18.1'!$C$39:$D$39,'[28]18.1'!#REF!,'[28]18.1'!$C$41:$D$43,'[28]18.1'!#REF!,'[28]18.1'!$C$45:$D$45,'[28]18.1'!#REF!,'[28]18.1'!$C$6:$D$11,'[28]18.1'!#REF!</definedName>
    <definedName name="P1_T18.1?Data">'[28]18.1'!$C$32:$D$37,'[28]18.1'!#REF!,'[28]18.1'!$C$39:$D$39,'[28]18.1'!#REF!,'[28]18.1'!$C$41:$D$43,'[28]18.1'!#REF!,'[28]18.1'!$C$45:$D$45,'[28]18.1'!#REF!,'[28]18.1'!$C$6:$D$11,'[28]18.1'!#REF!</definedName>
    <definedName name="P1_T19.1.1?Data">'[27]19.1.1'!$F$35:$G$39,'[27]19.1.1'!$C$41:$D$42,'[27]19.1.1'!$F$41:$G$42,'[27]19.1.1'!$C$44:$D$44,'[27]19.1.1'!$F$44:$G$44,'[27]19.1.1'!$C$9:$D$14,'[27]19.1.1'!$F$9:$G$14,'[27]19.1.1'!$C$16:$D$21,'[27]19.1.1'!$F$16:$G$21</definedName>
    <definedName name="P1_T19.1.2?Data">'[27]19.1.2'!$F$35:$G$39,'[27]19.1.2'!$C$41:$D$42,'[27]19.1.2'!$F$41:$G$42,'[27]19.1.2'!$C$44:$D$44,'[27]19.1.2'!$F$44:$G$44,'[27]19.1.2'!$C$9:$D$14,'[27]19.1.2'!$F$9:$G$14,'[27]19.1.2'!$C$16:$D$21,'[27]19.1.2'!$F$16:$G$21</definedName>
    <definedName name="P1_T19.2?Data">'[27]19.2'!$C$35:$F$35,'[27]19.2'!$H$35:$K$35,'[27]19.2'!$C$37:$F$37,'[27]19.2'!$H$37:$K$37,'[27]19.2'!$C$39:$F$44,'[27]19.2'!$H$39:$K$44,'[27]19.2'!$C$10:$F$10,'[27]19.2'!$H$10:$K$10,'[27]19.2'!$C$46:$F$46,'[27]19.2'!$H$46:$K$46</definedName>
    <definedName name="P1_T2.1?Data">'[27]2.1'!$C$11:$D$11,'[27]2.1'!$C$13:$D$13,'[27]2.1'!$C$15:$D$25,'[27]2.1'!$C$27:$D$27,'[27]2.1'!$C$29:$D$29,'[27]2.1'!$C$31:$D$31,'[27]2.1'!$C$45:$D$45,'[27]2.1'!$C$6:$D$7,'[27]2.1'!$C$33:$D$36,'[27]2.1'!$C$38:$D$38,'[27]2.1'!$C$40:$D$40</definedName>
    <definedName name="P1_T21.1?Data">'[27]21.1'!$C$8:$D$8,'[27]21.1'!$F$10:$G$11,'[27]21.1'!$C$10:$D$11,'[27]21.1'!$F$13:$G$16,'[27]21.1'!$C$13:$D$16,'[27]21.1'!$F$18:$G$20,'[27]21.1'!$C$18:$D$20,'[27]21.1'!$F$22:$G$22,'[27]21.1'!$C$22:$D$22,'[27]21.1'!$F$24:$G$25</definedName>
    <definedName name="P1_T21.2.1?Data">'[27]21.2.1'!$C$9:$D$9,'[27]21.2.1'!$F$11:$G$12,'[27]21.2.1'!$C$11:$D$12,'[27]21.2.1'!$F$14:$G$17,'[27]21.2.1'!$C$14:$D$17,'[27]21.2.1'!$F$19:$G$21,'[27]21.2.1'!$C$19:$D$21,'[27]21.2.1'!$F$23:$G$23,'[27]21.2.1'!$C$23:$D$23</definedName>
    <definedName name="P1_T21.2.2?Data">'[27]21.2.2'!$C$9:$D$9,'[27]21.2.2'!$F$11:$G$12,'[27]21.2.2'!$C$11:$D$12,'[27]21.2.2'!$F$14:$G$17,'[27]21.2.2'!$C$14:$D$17,'[27]21.2.2'!$F$19:$G$21,'[27]21.2.2'!$C$19:$D$21,'[27]21.2.2'!$F$23:$G$23,'[27]21.2.2'!$C$23:$D$23</definedName>
    <definedName name="P1_T21.4?Data">'[27]21.4'!$C$11:$D$11,'[27]21.4'!$F$13:$G$14,'[27]21.4'!$C$13:$D$14,'[27]21.4'!$F$16:$G$19,'[27]21.4'!$C$16:$D$19,'[27]21.4'!$F$21:$G$23,'[27]21.4'!$C$21:$D$23,'[27]21.4'!$F$25:$G$25,'[27]21.4'!$C$25:$D$25,'[27]21.4'!$F$27:$G$28</definedName>
    <definedName name="P1_T27?L3.1">'[27]27'!$L$12:$P$12,'[27]27'!$S$12:$W$12,'[27]27'!$Y$12:$AC$12,'[27]27'!$AE$12:$AI$12,'[27]27'!$E$12:$I$12</definedName>
    <definedName name="P1_T27?L3.2">'[27]27'!$E$13:$I$13,'[27]27'!$AE$13:$AI$13,'[27]27'!$Y$13:$AC$13,'[27]27'!$S$13:$W$13,'[27]27'!$L$13:$P$13</definedName>
    <definedName name="P1_T27?L4">'[27]27'!$M$15:$P$15,'[27]27'!$R$15:$X$15,'[27]27'!$Z$15:$AD$15,'[27]27'!$AF$15:$AJ$15,'[27]27'!$AL$15:$AP$15,'[27]27'!$AR$15:$AU$15,'[27]27'!$D$15,'[27]27'!$F$15:$I$15</definedName>
    <definedName name="P1_T27?L4.1">'[27]27'!$M$16:$P$16,'[27]27'!$T$16:$W$16,'[27]27'!$Z$16:$AC$16,'[27]27'!$AF$16:$AI$16,'[27]27'!$AL$16:$AO$16,'[27]27'!$AR$16:$AU$16</definedName>
    <definedName name="P1_T27?L4.1.1.1">'[27]27'!$T$18:$W$18,'[27]27'!$Z$18:$AC$18,'[27]27'!$AF$18:$AI$18,'[27]27'!$AL$18:$AO$18,'[27]27'!$AR$18:$AU$18,'[27]27'!$F$18:$I$18</definedName>
    <definedName name="P1_T27?L4.1.2">'[27]27'!$F$19:$I$19,'[27]27'!$AR$19:$AU$19,'[27]27'!$AL$19:$AO$19,'[27]27'!$AF$19:$AI$19,'[27]27'!$Z$19:$AC$19,'[27]27'!$T$19:$W$19</definedName>
    <definedName name="P1_T27?L4.2">'[27]27'!$M$21:$P$21</definedName>
    <definedName name="P1_T28.3?unit?РУБ.ГКАЛ">'[27]28.3'!$E$17:$S$17,'[27]28.3'!$E$21:$S$23,'[27]28.3'!$E$25:$S$25</definedName>
    <definedName name="P1_T29?item_ext?1СТ">'[27]29'!$G$33:$X$33</definedName>
    <definedName name="P1_T29?item_ext?2СТ.М">'[27]29'!$G$15:$X$15</definedName>
    <definedName name="P1_T29?item_ext?2СТ.Э">'[27]29'!$G$16:$X$16</definedName>
    <definedName name="P1_T29?L10">'[27]29'!$M$19:$X$19,'[27]29'!$M$30:$X$30,'[27]29'!$M$33:$X$33</definedName>
    <definedName name="P1_T29?L5">'[27]29'!$H$13,'[27]29'!$H$16,'[27]29'!$H$19,'[27]29'!$H$27,'[27]29'!$H$30,'[27]29'!$H$33,'[27]29'!$H$41</definedName>
    <definedName name="P1_T29?L6">'[27]29'!$I$13:$L$13,'[27]29'!$I$15:$L$16,'[27]29'!$I$19:$L$24,'[27]29'!$I$26:$L$27,'[27]29'!$I$30:$L$30,'[27]29'!$I$33:$L$38,'[27]29'!$I$40:$L$41</definedName>
    <definedName name="P1_T7?Data">'[27]7'!$D$28:$S$28,'[27]7'!$D$45:$S$45,'[27]7'!$D$14:$S$15,'[27]7'!$D$17:$S$17,'[27]7'!$D$19:$S$19,'[27]7'!$D$21:$S$21,'[27]7'!$D$23:$S$23,'[27]7'!$D$25:$S$25,'[27]7'!$D$30:$S$31,'[27]7'!$D$33:$S$33,'[27]7'!$D$35:$S$35,'[27]7'!$D$37:$S$37</definedName>
    <definedName name="P1_TOTAL" localSheetId="0" hidden="1">#REF!,#REF!,#REF!,#REF!,#REF!,#REF!,#REF!</definedName>
    <definedName name="P1_TOTAL" hidden="1">#REF!,#REF!,#REF!,#REF!,#REF!,#REF!,#REF!</definedName>
    <definedName name="P1_TOTAL1" localSheetId="0" hidden="1">#REF!,#REF!,#REF!,#REF!,#REF!,#REF!,#REF!</definedName>
    <definedName name="P1_TOTAL1" hidden="1">#REF!,#REF!,#REF!,#REF!,#REF!,#REF!,#REF!</definedName>
    <definedName name="P2_RANGE4" localSheetId="0" hidden="1">#REF!,#REF!,#REF!,#REF!,#REF!,#REF!,#REF!</definedName>
    <definedName name="P2_RANGE4" hidden="1">#REF!,#REF!,#REF!,#REF!,#REF!,#REF!,#REF!</definedName>
    <definedName name="P2_SCOPE_16_PRT" hidden="1">'[26]16'!$E$38:$I$38,'[26]16'!$E$41:$I$41,'[26]16'!$E$45:$I$47,'[26]16'!$E$49:$I$49,'[26]16'!$E$53:$I$54,'[26]16'!$E$56:$I$57,'[26]16'!$E$59:$I$59,'[26]16'!$E$9:$I$13</definedName>
    <definedName name="P2_SCOPE_4_PRT" hidden="1">'[26]4'!$P$25:$S$25,'[26]4'!$P$27:$S$31,'[26]4'!$U$14:$X$20,'[26]4'!$U$23:$X$23,'[26]4'!$U$25:$X$25,'[26]4'!$U$27:$X$31,'[26]4'!$Z$14:$AC$20,'[26]4'!$Z$23:$AC$23,'[26]4'!$Z$25:$AC$25</definedName>
    <definedName name="P2_SCOPE_5_PRT" hidden="1">'[26]5'!$P$25:$S$25,'[26]5'!$P$27:$S$31,'[26]5'!$U$14:$X$21,'[26]5'!$U$23:$X$23,'[26]5'!$U$25:$X$25,'[26]5'!$U$27:$X$31,'[26]5'!$Z$14:$AC$21,'[26]5'!$Z$23:$AC$23,'[26]5'!$Z$25:$AC$25</definedName>
    <definedName name="P2_SCOPE_F1_PRT" hidden="1">'[26]Ф-1 (для АО-энерго)'!$D$56:$E$59,'[26]Ф-1 (для АО-энерго)'!$D$34:$E$50,'[26]Ф-1 (для АО-энерго)'!$D$32:$E$32,'[26]Ф-1 (для АО-энерго)'!$D$23:$E$30</definedName>
    <definedName name="P2_SCOPE_F2_PRT" hidden="1">'[26]Ф-2 (для АО-энерго)'!$D$52:$G$54,'[26]Ф-2 (для АО-энерго)'!$C$21:$E$42,'[26]Ф-2 (для АО-энерго)'!$A$12:$E$12,'[26]Ф-2 (для АО-энерго)'!$C$8:$E$11</definedName>
    <definedName name="P2_SCOPE_PER_PRT" hidden="1">[26]перекрестка!$N$14:$N$25,[26]перекрестка!$N$27:$N$31,[26]перекрестка!$J$27:$K$31,[26]перекрестка!$F$27:$H$31,[26]перекрестка!$F$33:$H$37</definedName>
    <definedName name="P2_SCOPE_SV_PRT" hidden="1">[26]свод!$E$72:$I$79,[26]свод!$E$81:$I$81,[26]свод!$E$85:$H$88,[26]свод!$E$90:$I$90,[26]свод!$E$107:$I$112,[26]свод!$E$114:$I$117,[26]свод!$E$124:$H$127</definedName>
    <definedName name="P2_T18.1?Data" localSheetId="0">'[28]18.1'!$C$13:$D$18,'[28]18.1'!#REF!,'[28]18.1'!$C$20:$D$24,'[28]18.1'!#REF!,'[28]18.1'!$C$26:$D$26,'[28]18.1'!#REF!,'[28]18.1'!$C$28:$D$28,'[28]18.1'!#REF!,'[28]18.1'!$C$30:$D$30,'[28]18.1'!#REF!</definedName>
    <definedName name="P2_T18.1?Data">'[28]18.1'!$C$13:$D$18,'[28]18.1'!#REF!,'[28]18.1'!$C$20:$D$24,'[28]18.1'!#REF!,'[28]18.1'!$C$26:$D$26,'[28]18.1'!#REF!,'[28]18.1'!$C$28:$D$28,'[28]18.1'!#REF!,'[28]18.1'!$C$30:$D$30,'[28]18.1'!#REF!</definedName>
    <definedName name="P2_T19.1.1?Data">'[27]19.1.1'!$C$23:$D$27,'[27]19.1.1'!$F$23:$G$27,'[27]19.1.1'!$C$29:$D$29,'[27]19.1.1'!$F$29:$G$29,'[27]19.1.1'!$C$31:$D$31,'[27]19.1.1'!$F$31:$G$31,'[27]19.1.1'!$C$33:$D$33,'[27]19.1.1'!$F$33:$G$33,'[27]19.1.1'!$C$35:$D$39</definedName>
    <definedName name="P2_T19.1.2?Data">'[27]19.1.2'!$C$23:$D$27,'[27]19.1.2'!$F$23:$G$27,'[27]19.1.2'!$C$29:$D$29,'[27]19.1.2'!$F$29:$G$29,'[27]19.1.2'!$C$31:$D$31,'[27]19.1.2'!$F$31:$G$31,'[27]19.1.2'!$C$33:$D$33,'[27]19.1.2'!$F$33:$G$33,'[27]19.1.2'!$C$35:$D$39</definedName>
    <definedName name="P2_T19.2?Data">'[27]19.2'!$C$12:$F$18,'[27]19.2'!$H$12:$K$18,'[27]19.2'!$C$20:$F$25,'[27]19.2'!$H$20:$K$25,'[27]19.2'!$C$27:$F$31,'[27]19.2'!$H$27:$K$31,'[27]19.2'!$C$33:$F$33,'[27]19.2'!$C$48:$F$49,'[27]19.2'!$H$48:$K$49,'[27]19.2'!$H$33:$K$33</definedName>
    <definedName name="P2_T21.2.1?Data">'[27]21.2.1'!$F$25:$G$26,'[27]21.2.1'!$C$25:$D$26,'[27]21.2.1'!$F$28:$G$31,'[27]21.2.1'!$C$28:$D$31,'[27]21.2.1'!$F$33:$G$33,'[27]21.2.1'!$C$33:$D$33,'[27]21.2.1'!$F$35:$G$35,'[27]21.2.1'!$C$35:$D$35,'[27]21.2.1'!$F$9:$G$9</definedName>
    <definedName name="P2_T21.2.2?Data">'[27]21.2.2'!$F$25:$G$26,'[27]21.2.2'!$C$25:$D$26,'[27]21.2.2'!$F$28:$G$31,'[27]21.2.2'!$C$28:$D$31,'[27]21.2.2'!$F$33:$G$33,'[27]21.2.2'!$C$33:$D$33,'[27]21.2.2'!$F$35:$G$35,'[27]21.2.2'!$C$35:$D$35,'[27]21.2.2'!$F$9:$G$9</definedName>
    <definedName name="P2_T21.4?Data">'[27]21.4'!$C$27:$D$28,'[27]21.4'!$F$30:$G$33,'[27]21.4'!$C$30:$D$33,'[27]21.4'!$F$35:$G$35,'[27]21.4'!$C$35:$D$35,'[27]21.4'!$F$37:$G$37,'[27]21.4'!$C$37:$D$37,'[27]21.4'!$F$39:$G$40,'[27]21.4'!$C$39:$D$40,'[27]21.4'!$F$11:$G$11</definedName>
    <definedName name="P2_T28.3?unit?РУБ.ГКАЛ">'[27]28.3'!$E$43:$S$43,'[27]28.3'!$E$45:$S$45,'[27]28.3'!$E$47:$S$49,'[27]28.3'!$E$51:$S$51,'[27]28.3'!$E$19:$S$19</definedName>
    <definedName name="P2_TOTAL" localSheetId="0" hidden="1">#REF!,#REF!,#REF!,#REF!,#REF!,#REF!,#REF!</definedName>
    <definedName name="P2_TOTAL" hidden="1">#REF!,#REF!,#REF!,#REF!,#REF!,#REF!,#REF!</definedName>
    <definedName name="P2_TOTAL1" localSheetId="0" hidden="1">#REF!,#REF!,#REF!,#REF!,#REF!,#REF!,#REF!</definedName>
    <definedName name="P2_TOTAL1" hidden="1">#REF!,#REF!,#REF!,#REF!,#REF!,#REF!,#REF!</definedName>
    <definedName name="p25_et_1" localSheetId="0">[7]et_union!#REF!</definedName>
    <definedName name="p25_et_1">[7]et_union!#REF!</definedName>
    <definedName name="p3_et">"$#ССЫЛ!.$A$35:$IV$49"</definedName>
    <definedName name="p3_rst">"$#ССЫЛ!.$G$1:$G$65536"</definedName>
    <definedName name="P3_SCOPE_F1_PRT" hidden="1">'[26]Ф-1 (для АО-энерго)'!$E$16:$E$17,'[26]Ф-1 (для АО-энерго)'!$C$4:$D$4,'[26]Ф-1 (для АО-энерго)'!$C$7:$E$10,'[26]Ф-1 (для АО-энерго)'!$A$11:$E$11</definedName>
    <definedName name="P3_SCOPE_PER_PRT" hidden="1">[26]перекрестка!$J$33:$K$37,[26]перекрестка!$N$33:$N$37,[26]перекрестка!$F$39:$H$43,[26]перекрестка!$J$39:$K$43,[26]перекрестка!$N$39:$N$43</definedName>
    <definedName name="P3_SCOPE_SV_PRT" hidden="1">[26]свод!$D$135:$G$135,[26]свод!$I$135:$I$141,[26]свод!$H$137:$H$141,[26]свод!$D$138:$G$141,[26]свод!$E$15:$I$16,[26]свод!$E$120:$I$121,[26]свод!$E$18:$I$19</definedName>
    <definedName name="P3_TOTAL" localSheetId="0" hidden="1">#REF!,#REF!,#REF!,#REF!,#REF!,#REF!,#REF!</definedName>
    <definedName name="P3_TOTAL" hidden="1">#REF!,#REF!,#REF!,#REF!,#REF!,#REF!,#REF!</definedName>
    <definedName name="P3_TOTAL1" localSheetId="0" hidden="1">#REF!,#REF!,#REF!,#REF!,#REF!,#REF!,#REF!</definedName>
    <definedName name="P3_TOTAL1" hidden="1">#REF!,#REF!,#REF!,#REF!,#REF!,#REF!,#REF!</definedName>
    <definedName name="P4_5">"$#ССЫЛ!.$A$16:$AE$54"</definedName>
    <definedName name="p4_rst">'[16]П 4'!$G$1:$G$65536,'[16]П 4'!$R$1:$T$65536</definedName>
    <definedName name="p4_rst_1">'[17]П 4'!$G$1:$G$65536,'[17]П 4'!$R$1:$T$65536</definedName>
    <definedName name="p4_rst_3">'[18]П 4'!$G$1:$G$65536,'[18]П 4'!$R$1:$T$65536</definedName>
    <definedName name="p4_rst_32">'[19]П 4'!$G$1:$G$65536,'[19]П 4'!$R$1:$T$65536</definedName>
    <definedName name="p4_rst_35">'[17]П 4'!$G$1:$G$65536,'[17]П 4'!$R$1:$T$65536</definedName>
    <definedName name="P4_SCOPE_F1_PRT" hidden="1">'[26]Ф-1 (для АО-энерго)'!$C$13:$E$13,'[26]Ф-1 (для АО-энерго)'!$A$14:$E$14,'[26]Ф-1 (для АО-энерго)'!$C$23:$C$50,'[26]Ф-1 (для АО-энерго)'!$C$54:$C$95</definedName>
    <definedName name="P4_SCOPE_PER_PRT" hidden="1">[26]перекрестка!$F$45:$H$49,[26]перекрестка!$J$45:$K$49,[26]перекрестка!$N$45:$N$49,[26]перекрестка!$F$53:$G$64,[26]перекрестка!$H$54:$H$58</definedName>
    <definedName name="P4_TOTAL" localSheetId="0" hidden="1">#REF!,#REF!,#REF!,#REF!,#REF!,#REF!</definedName>
    <definedName name="P4_TOTAL" hidden="1">#REF!,#REF!,#REF!,#REF!,#REF!,#REF!</definedName>
    <definedName name="P4_TOTAL1" localSheetId="0" hidden="1">#REF!,#REF!,#REF!,#REF!,#REF!,#REF!</definedName>
    <definedName name="P4_TOTAL1" hidden="1">#REF!,#REF!,#REF!,#REF!,#REF!,#REF!</definedName>
    <definedName name="P5_SCOPE_PER_PRT" hidden="1">[26]перекрестка!$H$60:$H$64,[26]перекрестка!$J$53:$J$64,[26]перекрестка!$K$54:$K$58,[26]перекрестка!$K$60:$K$64,[26]перекрестка!$N$53:$N$64</definedName>
    <definedName name="P5_TOTAL" localSheetId="0" hidden="1">#REF!,#REF!,#REF!,#REF!,#REF!,#REF!,#REF!</definedName>
    <definedName name="P5_TOTAL" hidden="1">#REF!,#REF!,#REF!,#REF!,#REF!,#REF!,#REF!</definedName>
    <definedName name="P5_TOTAL1" localSheetId="0" hidden="1">#REF!,#REF!,#REF!,#REF!,#REF!,#REF!,#REF!</definedName>
    <definedName name="P5_TOTAL1" hidden="1">#REF!,#REF!,#REF!,#REF!,#REF!,#REF!,#REF!</definedName>
    <definedName name="P6_SCOPE_PER_PRT" hidden="1">[26]перекрестка!$F$66:$H$70,[26]перекрестка!$J$66:$K$70,[26]перекрестка!$N$66:$N$70,[26]перекрестка!$F$72:$H$76,[26]перекрестка!$J$72:$K$76</definedName>
    <definedName name="P6_T2.1?Protection" localSheetId="0">P1_T2.1?Protection</definedName>
    <definedName name="P6_T2.1?Protection">P1_T2.1?Protection</definedName>
    <definedName name="P6_T2.1?Protection_1">NA()</definedName>
    <definedName name="P6_T2.1?Protection_16">NA()</definedName>
    <definedName name="P6_T2.1?Protection_19">NA()</definedName>
    <definedName name="P6_T2.1?Protection_20">NA()</definedName>
    <definedName name="P6_T2.1?Protection_21">NA()</definedName>
    <definedName name="P6_T2.1?Protection_22">NA()</definedName>
    <definedName name="P6_T2.1?Protection_27">NA()</definedName>
    <definedName name="P6_T2.1?Protection_29">NA()</definedName>
    <definedName name="P6_T2.1?Protection_3">NA()</definedName>
    <definedName name="P6_T2.1?Protection_32">NA()</definedName>
    <definedName name="P6_T2.1?Protection_35">NA()</definedName>
    <definedName name="P6_T2.1?Protection_4">NA()</definedName>
    <definedName name="P6_T2.1?Protection_7">NA()</definedName>
    <definedName name="P6_T2.1?Protection_8">NA()</definedName>
    <definedName name="P6_TOTAL1" localSheetId="0" hidden="1">#REF!,#REF!,#REF!,#REF!,#REF!,#REF!,#REF!</definedName>
    <definedName name="P6_TOTAL1" hidden="1">#REF!,#REF!,#REF!,#REF!,#REF!,#REF!,#REF!</definedName>
    <definedName name="p7_h" localSheetId="0">#REF!</definedName>
    <definedName name="p7_h">#REF!</definedName>
    <definedName name="P7_SCOPE_PER_PRT" hidden="1">[26]перекрестка!$N$72:$N$76,[26]перекрестка!$F$78:$H$82,[26]перекрестка!$J$78:$K$82,[26]перекрестка!$N$78:$N$82,[26]перекрестка!$F$84:$H$88</definedName>
    <definedName name="p7_top" localSheetId="0">#REF!</definedName>
    <definedName name="p7_top">#REF!</definedName>
    <definedName name="P8_SCOPE_PER_PRT" localSheetId="0" hidden="1">[26]перекрестка!$J$84:$K$88,[26]перекрестка!$N$84:$N$88,[26]перекрестка!$F$14:$G$25,P1_SCOPE_PER_PRT,P2_SCOPE_PER_PRT,P3_SCOPE_PER_PRT,P4_SCOPE_PER_PRT</definedName>
    <definedName name="P8_SCOPE_PER_PRT" hidden="1">[26]перекрестка!$J$84:$K$88,[26]перекрестка!$N$84:$N$88,[26]перекрестка!$F$14:$G$25,P1_SCOPE_PER_PRT,P2_SCOPE_PER_PRT,P3_SCOPE_PER_PRT,P4_SCOPE_PER_PRT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DATE(YEAR('Прил.1 Меропр.ВС'!Loan_Start),MONTH('Прил.1 Меропр.ВС'!Loan_Start)+Payment_Number,DAY('Прил.1 Меропр.ВС'!Loan_Start))</definedName>
    <definedName name="Payment_Date">DATE(YEAR(Loan_Start),MONTH(Loan_Start)+Payment_Number,DAY(Loan_Start))</definedName>
    <definedName name="Princ" localSheetId="0">#REF!</definedName>
    <definedName name="Princ">#REF!</definedName>
    <definedName name="Print_Area_Reset" localSheetId="0">OFFSET('Прил.1 Меропр.ВС'!Full_Print,0,0,[0]!Last_Row)</definedName>
    <definedName name="Print_Area_Reset">OFFSET(Full_Print,0,0,Last_Row)</definedName>
    <definedName name="PROFITS" localSheetId="0">#REF!,#REF!,#REF!,#REF!</definedName>
    <definedName name="PROFITS">#REF!,#REF!,#REF!,#REF!</definedName>
    <definedName name="PROFITS2" localSheetId="0">#REF!,#REF!</definedName>
    <definedName name="PROFITS2">#REF!,#REF!</definedName>
    <definedName name="PROT">"'file://Lotus/общая/Кадарбаев/Бахарева/методика тепло 2009/Documents and Settings/Администратор/Local Settings/Temporary Internet Files/OLK5E/Смежные.xls'#$'1'.$#ССЫЛ!$#ССЫЛ!:$#ССЫЛ!$#ССЫЛ!"</definedName>
    <definedName name="PROT_1">"'file:///C:/Documents and Settings/Kadarbaev/Desktop/Documents and Settings/Администратор/Local Settings/Temporary Internet Files/OLK5E/Смежные.xls'#$'1'.$#ССЫЛ!$#ССЫЛ!:$#ССЫЛ!$#ССЫЛ!"</definedName>
    <definedName name="PROT_3">"'file://Lotus/общая/Минько/Головач/Documents and Settings/Администратор/Local Settings/Temporary Internet Files/OLK5E/Смежные.xls'#$'1'.$#ССЫЛ!$#ССЫЛ!:$#ССЫЛ!$#ССЫЛ!"</definedName>
    <definedName name="PROT_32">"'file://Lotus/общая/Бахарева/методика тепло 2009/Documents and Settings/Администратор/Local Settings/Temporary Internet Files/OLK5E/Смежные.xls'#$'1'.$#ССЫЛ!$#ССЫЛ!:$#ССЫЛ!$#ССЫЛ!"</definedName>
    <definedName name="PROT_35">"'file:///C:/Documents and Settings/Kadarbaev/Desktop/Documents and Settings/Администратор/Local Settings/Temporary Internet Files/OLK5E/Смежные.xls'#$'1'.$#ССЫЛ!$#ССЫЛ!:$#ССЫЛ!$#ССЫЛ!"</definedName>
    <definedName name="r_rst">"$#ССЫЛ!.$#ССЫЛ!$#ССЫЛ!:$#ССЫЛ!$#ССЫЛ!"</definedName>
    <definedName name="RANGE1" localSheetId="0">#REF!,#REF!</definedName>
    <definedName name="RANGE1">#REF!,#REF!</definedName>
    <definedName name="RANGE2" localSheetId="0">#REF!,#REF!</definedName>
    <definedName name="RANGE2">#REF!,#REF!</definedName>
    <definedName name="RANGE3" localSheetId="0">#REF!,#REF!</definedName>
    <definedName name="RANGE3">#REF!,#REF!</definedName>
    <definedName name="RANGE4">#N/A</definedName>
    <definedName name="RANGE5" localSheetId="0">#REF!,#REF!,#REF!,#REF!</definedName>
    <definedName name="RANGE5">#REF!,#REF!,#REF!,#REF!</definedName>
    <definedName name="RANGE6" localSheetId="0">#REF!,#REF!</definedName>
    <definedName name="RANGE6">#REF!,#REF!</definedName>
    <definedName name="RANGE7" localSheetId="0">#REF!</definedName>
    <definedName name="RANGE7">#REF!</definedName>
    <definedName name="RANGE8" localSheetId="0">#REF!,#REF!,#REF!,#REF!</definedName>
    <definedName name="RANGE8">#REF!,#REF!,#REF!,#REF!</definedName>
    <definedName name="RANGE9" localSheetId="0">#REF!</definedName>
    <definedName name="RANGE9">#REF!</definedName>
    <definedName name="REESTR_TEMP" localSheetId="0">[13]REESTR!#REF!</definedName>
    <definedName name="REESTR_TEMP">[13]REESTR!#REF!</definedName>
    <definedName name="REG_ET" localSheetId="0">#REF!</definedName>
    <definedName name="REG_ET">#REF!</definedName>
    <definedName name="reg_name">[2]Титульный!$E$7</definedName>
    <definedName name="REG_PROT">[24]regs!$H$18:$H$23,[24]regs!$H$25:$H$26,[24]regs!$H$28:$H$28,[24]regs!$H$30:$H$32,[24]regs!$H$35:$H$39,[24]regs!$H$46:$H$46,[24]regs!$H$13:$H$16</definedName>
    <definedName name="REG_PROT_1">[17]regs!$H$18:$H$23,[17]regs!$H$25:$H$26,[17]regs!$H$28:$H$28,[17]regs!$H$30:$H$32,[17]regs!$H$35:$H$39,[17]regs!$H$46:$H$46,[17]regs!$H$13:$H$16</definedName>
    <definedName name="REG_PROT_3">[18]regs!$H$18:$H$23,[18]regs!$H$25:$H$26,[18]regs!$H$28:$H$28,[18]regs!$H$30:$H$32,[18]regs!$H$35:$H$39,[18]regs!$H$46:$H$46,[18]regs!$H$13:$H$16</definedName>
    <definedName name="REG_PROT_32">[19]regs!$H$18:$H$23,[19]regs!$H$25:$H$26,[19]regs!$H$28:$H$28,[19]regs!$H$30:$H$32,[19]regs!$H$35:$H$39,[19]regs!$H$46:$H$46,[19]regs!$H$13:$H$16</definedName>
    <definedName name="REG_PROT_35">[17]regs!$H$18:$H$23,[17]regs!$H$25:$H$26,[17]regs!$H$28:$H$28,[17]regs!$H$30:$H$32,[17]regs!$H$35:$H$39,[17]regs!$H$46:$H$46,[17]regs!$H$13:$H$16</definedName>
    <definedName name="REGcom" localSheetId="0">#REF!</definedName>
    <definedName name="REGcom">#REF!</definedName>
    <definedName name="REGIONS" localSheetId="0">#REF!</definedName>
    <definedName name="REGIONS">#REF!</definedName>
    <definedName name="REGUL" localSheetId="0">#REF!</definedName>
    <definedName name="REGUL">#REF!</definedName>
    <definedName name="rows_count">"$#ССЫЛ!.$C$1"</definedName>
    <definedName name="rows_to_copy">"$#ССЫЛ!.$A$15:$IV$15"</definedName>
    <definedName name="rows_to_copy2">"$#ССЫЛ!.$B$15:$AK$15"</definedName>
    <definedName name="rst">"'file://Lotus/общая/Кадарбаев/Бахарева/методика тепло 2009/KrWarmGn.xls'#$Справочники.$#ССЫЛ!$#ССЫЛ!"</definedName>
    <definedName name="rst_1">"'file:///C:/Documents and Settings/Kadarbaev/Desktop/KrWarmGn.xls'#$Справочники.$#ССЫЛ!$#ССЫЛ!"</definedName>
    <definedName name="rst_3">"'file://Lotus/общая/Минько/Головач/KrWarmGn.xls'#$Справочники.$#ССЫЛ!$#ССЫЛ!"</definedName>
    <definedName name="rst_32">"'file://Lotus/общая/Бахарева/методика тепло 2009/KrWarmGn.xls'#$Справочники.$#ССЫЛ!$#ССЫЛ!"</definedName>
    <definedName name="rst_35">"'file:///C:/Documents and Settings/Kadarbaev/Desktop/KrWarmGn.xls'#$Справочники.$#ССЫЛ!$#ССЫЛ!"</definedName>
    <definedName name="s_t">"'file://Lotus/общая/Кадарбаев/Бахарева/методика тепло 2009/KrWarmGn.xls'#$Справочники.$#ССЫЛ!$#ССЫЛ!"</definedName>
    <definedName name="s_t_1">"'file:///C:/Documents and Settings/Kadarbaev/Desktop/KrWarmGn.xls'#$Справочники.$#ССЫЛ!$#ССЫЛ!"</definedName>
    <definedName name="s_t_3">"'file://Lotus/общая/Минько/Головач/KrWarmGn.xls'#$Справочники.$#ССЫЛ!$#ССЫЛ!"</definedName>
    <definedName name="s_t_32">"'file://Lotus/общая/Бахарева/методика тепло 2009/KrWarmGn.xls'#$Справочники.$#ССЫЛ!$#ССЫЛ!"</definedName>
    <definedName name="s_t_35">"'file:///C:/Documents and Settings/Kadarbaev/Desktop/KrWarmGn.xls'#$Справочники.$#ССЫЛ!$#ССЫЛ!"</definedName>
    <definedName name="S1_" localSheetId="0">#REF!</definedName>
    <definedName name="S1_">#REF!</definedName>
    <definedName name="S10_" localSheetId="0">#REF!</definedName>
    <definedName name="S10_">#REF!</definedName>
    <definedName name="S11_" localSheetId="0">#REF!</definedName>
    <definedName name="S11_">#REF!</definedName>
    <definedName name="S12_" localSheetId="0">#REF!</definedName>
    <definedName name="S12_">#REF!</definedName>
    <definedName name="S13_" localSheetId="0">#REF!</definedName>
    <definedName name="S13_">#REF!</definedName>
    <definedName name="S14_" localSheetId="0">#REF!</definedName>
    <definedName name="S14_">#REF!</definedName>
    <definedName name="S15_" localSheetId="0">#REF!</definedName>
    <definedName name="S15_">#REF!</definedName>
    <definedName name="S16_" localSheetId="0">#REF!</definedName>
    <definedName name="S16_">#REF!</definedName>
    <definedName name="S17_" localSheetId="0">#REF!</definedName>
    <definedName name="S17_">#REF!</definedName>
    <definedName name="S18_" localSheetId="0">#REF!</definedName>
    <definedName name="S18_">#REF!</definedName>
    <definedName name="S19_" localSheetId="0">#REF!</definedName>
    <definedName name="S19_">#REF!</definedName>
    <definedName name="S2_" localSheetId="0">#REF!</definedName>
    <definedName name="S2_">#REF!</definedName>
    <definedName name="S20_" localSheetId="0">#REF!</definedName>
    <definedName name="S20_">#REF!</definedName>
    <definedName name="S3_" localSheetId="0">#REF!</definedName>
    <definedName name="S3_">#REF!</definedName>
    <definedName name="S4_" localSheetId="0">#REF!</definedName>
    <definedName name="S4_">#REF!</definedName>
    <definedName name="S5_" localSheetId="0">#REF!</definedName>
    <definedName name="S5_">#REF!</definedName>
    <definedName name="S6_" localSheetId="0">#REF!</definedName>
    <definedName name="S6_">#REF!</definedName>
    <definedName name="S7_" localSheetId="0">#REF!</definedName>
    <definedName name="S7_">#REF!</definedName>
    <definedName name="S8_" localSheetId="0">#REF!</definedName>
    <definedName name="S8_">#REF!</definedName>
    <definedName name="S9_" localSheetId="0">#REF!</definedName>
    <definedName name="S9_">#REF!</definedName>
    <definedName name="SAVE_BTN" localSheetId="0">#REF!</definedName>
    <definedName name="SAVE_BTN">#REF!</definedName>
    <definedName name="SBT_ET" localSheetId="0">#REF!</definedName>
    <definedName name="SBT_ET">#REF!</definedName>
    <definedName name="SBT_PROT">#N/A</definedName>
    <definedName name="SBTcom" localSheetId="0">#REF!</definedName>
    <definedName name="SBTcom">#REF!</definedName>
    <definedName name="sbwt_name">[13]REESTR_ORG!$H$320:$H$411</definedName>
    <definedName name="sbwt_name_o">[13]REESTR_ORG!$AN$320:$AN$412</definedName>
    <definedName name="sbwt_name_oep">[13]REESTR_ORG!$AR$320:$AR$412</definedName>
    <definedName name="SCENARIOS" localSheetId="0">#REF!</definedName>
    <definedName name="SCENARIOS">#REF!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Scope">'[16]П 21_1'!$D$22:$G$42,'[16]П 21_1'!$D$11:$G$20,'[16]П 21_1'!$D$44:$G$84</definedName>
    <definedName name="Scope_1">'[17]П 21_1'!$D$22:$G$42,'[17]П 21_1'!$D$11:$G$20,'[17]П 21_1'!$D$44:$G$84</definedName>
    <definedName name="SCOPE_16_PRT" localSheetId="0">P1_SCOPE_16_PRT,P2_SCOPE_16_PRT</definedName>
    <definedName name="SCOPE_16_PRT">P1_SCOPE_16_PRT,P2_SCOPE_16_PRT</definedName>
    <definedName name="SCOPE_17.1_PRT">'[26]17.1'!$D$14:$F$17,'[26]17.1'!$D$19:$F$22,'[26]17.1'!$I$9:$I$12,'[26]17.1'!$I$14:$I$17,'[26]17.1'!$I$19:$I$22,'[26]17.1'!$D$9:$F$12</definedName>
    <definedName name="SCOPE_17_PRT" localSheetId="0">'[26]17'!$J$39:$M$41,'[26]17'!$E$43:$H$51,'[26]17'!$J$43:$M$51,'[26]17'!$E$54:$H$56,'[26]17'!$E$58:$H$66,'[26]17'!$E$69:$M$81,'[26]17'!$E$9:$H$11,P1_SCOPE_17_PRT</definedName>
    <definedName name="SCOPE_17_PRT">'[26]17'!$J$39:$M$41,'[26]17'!$E$43:$H$51,'[26]17'!$J$43:$M$51,'[26]17'!$E$54:$H$56,'[26]17'!$E$58:$H$66,'[26]17'!$E$69:$M$81,'[26]17'!$E$9:$H$11,P1_SCOPE_17_PRT</definedName>
    <definedName name="SCOPE_2" localSheetId="0">'[29]форма 3 ТС'!#REF!</definedName>
    <definedName name="SCOPE_2">'[29]форма 3 ТС'!#REF!</definedName>
    <definedName name="SCOPE_24_LD">'[26]24'!$E$8:$J$47,'[26]24'!$E$49:$J$66</definedName>
    <definedName name="SCOPE_24_PRT">'[26]24'!$E$41:$I$41,'[26]24'!$E$34:$I$34,'[26]24'!$E$36:$I$36,'[26]24'!$E$43:$I$43</definedName>
    <definedName name="SCOPE_25_PRT">'[26]25'!$E$20:$I$20,'[26]25'!$E$34:$I$34,'[26]25'!$E$41:$I$41,'[26]25'!$E$8:$I$10</definedName>
    <definedName name="Scope_3">'[18]П 21_1'!$D$22:$G$42,'[18]П 21_1'!$D$11:$G$20,'[18]П 21_1'!$D$44:$G$84</definedName>
    <definedName name="Scope_32">'[19]П 21_1'!$D$22:$G$42,'[19]П 21_1'!$D$11:$G$20,'[19]П 21_1'!$D$44:$G$84</definedName>
    <definedName name="Scope_35">'[17]П 21_1'!$D$22:$G$42,'[17]П 21_1'!$D$11:$G$20,'[17]П 21_1'!$D$44:$G$84</definedName>
    <definedName name="SCOPE_4_PRT" localSheetId="0">'[26]4'!$Z$27:$AC$31,'[26]4'!$F$14:$I$20,P1_SCOPE_4_PRT,P2_SCOPE_4_PRT</definedName>
    <definedName name="SCOPE_4_PRT">'[26]4'!$Z$27:$AC$31,'[26]4'!$F$14:$I$20,P1_SCOPE_4_PRT,P2_SCOPE_4_PRT</definedName>
    <definedName name="SCOPE_5_PRT" localSheetId="0">'[26]5'!$Z$27:$AC$31,'[26]5'!$F$14:$I$21,P1_SCOPE_5_PRT,P2_SCOPE_5_PRT</definedName>
    <definedName name="SCOPE_5_PRT">'[26]5'!$Z$27:$AC$31,'[26]5'!$F$14:$I$21,P1_SCOPE_5_PRT,P2_SCOPE_5_PRT</definedName>
    <definedName name="SCOPE_ARN">"$#ССЫЛ!.$#ССЫЛ!$#ССЫЛ!:$#ССЫЛ!$#ССЫЛ!;$#ССЫЛ!.$#ССЫЛ!$#ССЫЛ!:$#ССЫЛ!$#ССЫЛ!"</definedName>
    <definedName name="SCOPE_DATA">"$#ССЫЛ!.$#ССЫЛ!$#ССЫЛ!:$#ССЫЛ!$#ССЫЛ!"</definedName>
    <definedName name="SCOPE_DT">"'file://Lotus/общая/Кадарбаев/Бахарева/методика тепло 2009/Documents and Settings/Администратор/Local Settings/Temporary Internet Files/OLK5E/Смежные.xls'#$'1'.$#ССЫЛ!$#ССЫЛ!:$#ССЫЛ!$#ССЫЛ!"</definedName>
    <definedName name="SCOPE_DT_1">"'file:///C:/Documents and Settings/Kadarbaev/Desktop/Documents and Settings/Администратор/Local Settings/Temporary Internet Files/OLK5E/Смежные.xls'#$'1'.$#ССЫЛ!$#ССЫЛ!:$#ССЫЛ!$#ССЫЛ!"</definedName>
    <definedName name="SCOPE_DT_3">"'file://Lotus/общая/Минько/Головач/Documents and Settings/Администратор/Local Settings/Temporary Internet Files/OLK5E/Смежные.xls'#$'1'.$#ССЫЛ!$#ССЫЛ!:$#ССЫЛ!$#ССЫЛ!"</definedName>
    <definedName name="SCOPE_DT_32">"'file://Lotus/общая/Бахарева/методика тепло 2009/Documents and Settings/Администратор/Local Settings/Temporary Internet Files/OLK5E/Смежные.xls'#$'1'.$#ССЫЛ!$#ССЫЛ!:$#ССЫЛ!$#ССЫЛ!"</definedName>
    <definedName name="SCOPE_DT_35">"'file:///C:/Documents and Settings/Kadarbaev/Desktop/Documents and Settings/Администратор/Local Settings/Temporary Internet Files/OLK5E/Смежные.xls'#$'1'.$#ССЫЛ!$#ССЫЛ!:$#ССЫЛ!$#ССЫЛ!"</definedName>
    <definedName name="SCOPE_ESOLD" localSheetId="0">#REF!</definedName>
    <definedName name="SCOPE_ESOLD">#REF!</definedName>
    <definedName name="SCOPE_ETALON">"$#ССЫЛ!.$H$4:$H$48"</definedName>
    <definedName name="SCOPE_F1_PRT" localSheetId="0">'[26]Ф-1 (для АО-энерго)'!$D$86:$E$95,P1_SCOPE_F1_PRT,P2_SCOPE_F1_PRT,P3_SCOPE_F1_PRT,P4_SCOPE_F1_PRT</definedName>
    <definedName name="SCOPE_F1_PRT">'[26]Ф-1 (для АО-энерго)'!$D$86:$E$95,P1_SCOPE_F1_PRT,P2_SCOPE_F1_PRT,P3_SCOPE_F1_PRT,P4_SCOPE_F1_PRT</definedName>
    <definedName name="SCOPE_F2_LD1" localSheetId="0">#REF!</definedName>
    <definedName name="SCOPE_F2_LD1">#REF!</definedName>
    <definedName name="SCOPE_F2_LD2" localSheetId="0">#REF!</definedName>
    <definedName name="SCOPE_F2_LD2">#REF!</definedName>
    <definedName name="SCOPE_F2_PRT" localSheetId="0">'[26]Ф-2 (для АО-энерго)'!$C$5:$D$5,'[26]Ф-2 (для АО-энерго)'!$C$52:$C$57,'[26]Ф-2 (для АО-энерго)'!$D$57:$G$57,P1_SCOPE_F2_PRT,P2_SCOPE_F2_PRT</definedName>
    <definedName name="SCOPE_F2_PRT">'[26]Ф-2 (для АО-энерго)'!$C$5:$D$5,'[26]Ф-2 (для АО-энерго)'!$C$52:$C$57,'[26]Ф-2 (для АО-энерго)'!$D$57:$G$57,P1_SCOPE_F2_PRT,P2_SCOPE_F2_PRT</definedName>
    <definedName name="SCOPE_FIN1">[30]TEHSHEET!$I$5:$I$14</definedName>
    <definedName name="SCOPE_FIN2">[30]TEHSHEET!$G$5:$G$10</definedName>
    <definedName name="SCOPE_FLOAD">#N/A</definedName>
    <definedName name="SCOPE_FLOAD_1">"$#ССЫЛ!.$F$13:$F$28;P1_SCOPE_FLOAD"</definedName>
    <definedName name="SCOPE_FLOAD_16">"$#ССЫЛ!.$F$13:$F$28;P1_SCOPE_FLOAD"</definedName>
    <definedName name="SCOPE_FLOAD_19">"$#ССЫЛ!.$F$13:$F$28;P1_SCOPE_FLOAD"</definedName>
    <definedName name="SCOPE_FLOAD_20">"$#ССЫЛ!.$F$13:$F$28;P1_SCOPE_FLOAD"</definedName>
    <definedName name="SCOPE_FLOAD_21">"$#ССЫЛ!.$F$13:$F$28;P1_SCOPE_FLOAD"</definedName>
    <definedName name="SCOPE_FLOAD_22">"$#ССЫЛ!.$F$13:$F$28;P1_SCOPE_FLOAD"</definedName>
    <definedName name="SCOPE_FLOAD_27">"$#ССЫЛ!.$F$13:$F$28;P1_SCOPE_FLOAD"</definedName>
    <definedName name="SCOPE_FLOAD_29">"$#ССЫЛ!.$F$13:$F$28;P1_SCOPE_FLOAD"</definedName>
    <definedName name="SCOPE_FLOAD_3">"$#ССЫЛ!.$F$13:$F$28;P1_SCOPE_FLOAD"</definedName>
    <definedName name="SCOPE_FLOAD_32">"$#ССЫЛ!.$F$13:$F$28;P1_SCOPE_FLOAD"</definedName>
    <definedName name="SCOPE_FLOAD_35">"$#ССЫЛ!.$F$13:$F$28;P1_SCOPE_FLOAD"</definedName>
    <definedName name="SCOPE_FLOAD_4">"$#ССЫЛ!.$F$13:$F$28;P1_SCOPE_FLOAD"</definedName>
    <definedName name="SCOPE_FLOAD_7">"$#ССЫЛ!.$F$13:$F$28;P1_SCOPE_FLOAD"</definedName>
    <definedName name="SCOPE_FLOAD_8">"$#ССЫЛ!.$F$13:$F$28;P1_SCOPE_FLOAD"</definedName>
    <definedName name="SCOPE_FRML">#N/A</definedName>
    <definedName name="SCOPE_FRML_1">"$#ССЫЛ!.$F$46:$F$46;$#ССЫЛ!.$F$13:$F$16;P1_SCOPE_FRML"</definedName>
    <definedName name="SCOPE_FRML_16">"$#ССЫЛ!.$F$46:$F$46;$#ССЫЛ!.$F$13:$F$16;P1_SCOPE_FRML"</definedName>
    <definedName name="SCOPE_FRML_19">"$#ССЫЛ!.$F$46:$F$46;$#ССЫЛ!.$F$13:$F$16;P1_SCOPE_FRML"</definedName>
    <definedName name="SCOPE_FRML_20">"$#ССЫЛ!.$F$46:$F$46;$#ССЫЛ!.$F$13:$F$16;P1_SCOPE_FRML"</definedName>
    <definedName name="SCOPE_FRML_21">"$#ССЫЛ!.$F$46:$F$46;$#ССЫЛ!.$F$13:$F$16;P1_SCOPE_FRML"</definedName>
    <definedName name="SCOPE_FRML_22">"$#ССЫЛ!.$F$46:$F$46;$#ССЫЛ!.$F$13:$F$16;P1_SCOPE_FRML"</definedName>
    <definedName name="SCOPE_FRML_27">"$#ССЫЛ!.$F$46:$F$46;$#ССЫЛ!.$F$13:$F$16;P1_SCOPE_FRML"</definedName>
    <definedName name="SCOPE_FRML_29">"$#ССЫЛ!.$F$46:$F$46;$#ССЫЛ!.$F$13:$F$16;P1_SCOPE_FRML"</definedName>
    <definedName name="SCOPE_FRML_3">"$#ССЫЛ!.$F$46:$F$46;$#ССЫЛ!.$F$13:$F$16;P1_SCOPE_FRML"</definedName>
    <definedName name="SCOPE_FRML_32">"$#ССЫЛ!.$F$46:$F$46;$#ССЫЛ!.$F$13:$F$16;P1_SCOPE_FRML"</definedName>
    <definedName name="SCOPE_FRML_35">"$#ССЫЛ!.$F$46:$F$46;$#ССЫЛ!.$F$13:$F$16;P1_SCOPE_FRML"</definedName>
    <definedName name="SCOPE_FRML_4">"$#ССЫЛ!.$F$46:$F$46;$#ССЫЛ!.$F$13:$F$16;P1_SCOPE_FRML"</definedName>
    <definedName name="SCOPE_FRML_7">"$#ССЫЛ!.$F$46:$F$46;$#ССЫЛ!.$F$13:$F$16;P1_SCOPE_FRML"</definedName>
    <definedName name="SCOPE_FRML_8">"$#ССЫЛ!.$F$46:$F$46;$#ССЫЛ!.$F$13:$F$16;P1_SCOPE_FRML"</definedName>
    <definedName name="SCOPE_PER_LD" localSheetId="0">#REF!</definedName>
    <definedName name="SCOPE_PER_LD">#REF!</definedName>
    <definedName name="SCOPE_PER_PRT" localSheetId="0">P5_SCOPE_PER_PRT,P6_SCOPE_PER_PRT,P7_SCOPE_PER_PRT,'Прил.1 Меропр.ВС'!P8_SCOPE_PER_PRT</definedName>
    <definedName name="SCOPE_PER_PRT">P5_SCOPE_PER_PRT,P6_SCOPE_PER_PRT,P7_SCOPE_PER_PRT,P8_SCOPE_PER_PRT</definedName>
    <definedName name="SCOPE_PROT">"$#ССЫЛ!.$#ССЫЛ!$#ССЫЛ!:$#ССЫЛ!$#ССЫЛ!"</definedName>
    <definedName name="SCOPE_PRT_ET">"$#ССЫЛ!.$G$11:$Y$11"</definedName>
    <definedName name="SCOPE_PRT1">"$#ССЫЛ!.$G$7:$H$7;$#ССЫЛ!.$G$5"</definedName>
    <definedName name="SCOPE_R">[30]TEHSHEET!$M$5:$M$93</definedName>
    <definedName name="SCOPE_REG">[31]TEHSHEET!$M$5:$M$93</definedName>
    <definedName name="SCOPE_REGLD" localSheetId="0">#REF!</definedName>
    <definedName name="SCOPE_REGLD">#REF!</definedName>
    <definedName name="SCOPE_SBTLD" localSheetId="0">#REF!</definedName>
    <definedName name="SCOPE_SBTLD">#REF!</definedName>
    <definedName name="SCOPE_SETLD" localSheetId="0">#REF!</definedName>
    <definedName name="SCOPE_SETLD">#REF!</definedName>
    <definedName name="SCOPE_SPR_PRT">[26]Справочники!$D$21:$J$22,[26]Справочники!$E$13:$I$14,[26]Справочники!$F$27:$H$28</definedName>
    <definedName name="SCOPE_SV_LD1" localSheetId="0">[26]свод!$E$104:$M$104,[26]свод!$E$106:$M$117,[26]свод!$E$120:$M$121,[26]свод!$E$123:$M$127,[26]свод!$E$10:$M$68,P1_SCOPE_SV_LD1</definedName>
    <definedName name="SCOPE_SV_LD1">[26]свод!$E$104:$M$104,[26]свод!$E$106:$M$117,[26]свод!$E$120:$M$121,[26]свод!$E$123:$M$127,[26]свод!$E$10:$M$68,P1_SCOPE_SV_LD1</definedName>
    <definedName name="SCOPE_SV_LD2" localSheetId="0">#REF!</definedName>
    <definedName name="SCOPE_SV_LD2">#REF!</definedName>
    <definedName name="SCOPE_SV_PRT" localSheetId="0">P1_SCOPE_SV_PRT,P2_SCOPE_SV_PRT,P3_SCOPE_SV_PRT</definedName>
    <definedName name="SCOPE_SV_PRT">P1_SCOPE_SV_PRT,P2_SCOPE_SV_PRT,P3_SCOPE_SV_PRT</definedName>
    <definedName name="SCOPE_YES">[30]TEHSHEET!$K$5:$K$6</definedName>
    <definedName name="Scope2">"$#ССЫЛ!.$D$7:$F$69"</definedName>
    <definedName name="SCP_REGS">[32]Лист3!$C$5:$C$92</definedName>
    <definedName name="SCP_REGS_1">[33]Лист3!$C$5:$C$92</definedName>
    <definedName name="SCP_REGS_3">[34]Лист3!$C$5:$C$92</definedName>
    <definedName name="SCP_REGS_32">[35]Лист3!$C$5:$C$92</definedName>
    <definedName name="SCP_REGS_35">[33]Лист3!$C$5:$C$92</definedName>
    <definedName name="SET_ET" localSheetId="0">#REF!</definedName>
    <definedName name="SET_ET">#REF!</definedName>
    <definedName name="SET_PROT">#N/A</definedName>
    <definedName name="SET_PROT_1">"$#ССЫЛ!.$G$17:$H$21;$#ССЫЛ!.$G$14:$H$15;$#ССЫЛ!.$G$11:$H$12;$#ССЫЛ!.$G$8:$H$9;$#ССЫЛ!.$G$47:$H$50;P1_SET_PROT"</definedName>
    <definedName name="SET_PROT_16">"$#ССЫЛ!.$G$17:$H$21;$#ССЫЛ!.$G$14:$H$15;$#ССЫЛ!.$G$11:$H$12;$#ССЫЛ!.$G$8:$H$9;$#ССЫЛ!.$G$47:$H$50;P1_SET_PROT"</definedName>
    <definedName name="SET_PROT_19">"$#ССЫЛ!.$G$17:$H$21;$#ССЫЛ!.$G$14:$H$15;$#ССЫЛ!.$G$11:$H$12;$#ССЫЛ!.$G$8:$H$9;$#ССЫЛ!.$G$47:$H$50;P1_SET_PROT"</definedName>
    <definedName name="SET_PROT_20">"$#ССЫЛ!.$G$17:$H$21;$#ССЫЛ!.$G$14:$H$15;$#ССЫЛ!.$G$11:$H$12;$#ССЫЛ!.$G$8:$H$9;$#ССЫЛ!.$G$47:$H$50;P1_SET_PROT"</definedName>
    <definedName name="SET_PROT_21">"$#ССЫЛ!.$G$17:$H$21;$#ССЫЛ!.$G$14:$H$15;$#ССЫЛ!.$G$11:$H$12;$#ССЫЛ!.$G$8:$H$9;$#ССЫЛ!.$G$47:$H$50;P1_SET_PROT"</definedName>
    <definedName name="SET_PROT_22">"$#ССЫЛ!.$G$17:$H$21;$#ССЫЛ!.$G$14:$H$15;$#ССЫЛ!.$G$11:$H$12;$#ССЫЛ!.$G$8:$H$9;$#ССЫЛ!.$G$47:$H$50;P1_SET_PROT"</definedName>
    <definedName name="SET_PROT_27">"$#ССЫЛ!.$G$17:$H$21;$#ССЫЛ!.$G$14:$H$15;$#ССЫЛ!.$G$11:$H$12;$#ССЫЛ!.$G$8:$H$9;$#ССЫЛ!.$G$47:$H$50;P1_SET_PROT"</definedName>
    <definedName name="SET_PROT_29">"$#ССЫЛ!.$G$17:$H$21;$#ССЫЛ!.$G$14:$H$15;$#ССЫЛ!.$G$11:$H$12;$#ССЫЛ!.$G$8:$H$9;$#ССЫЛ!.$G$47:$H$50;P1_SET_PROT"</definedName>
    <definedName name="SET_PROT_3">"$#ССЫЛ!.$G$17:$H$21;$#ССЫЛ!.$G$14:$H$15;$#ССЫЛ!.$G$11:$H$12;$#ССЫЛ!.$G$8:$H$9;$#ССЫЛ!.$G$47:$H$50;P1_SET_PROT"</definedName>
    <definedName name="SET_PROT_32">"$#ССЫЛ!.$G$17:$H$21;$#ССЫЛ!.$G$14:$H$15;$#ССЫЛ!.$G$11:$H$12;$#ССЫЛ!.$G$8:$H$9;$#ССЫЛ!.$G$47:$H$50;P1_SET_PROT"</definedName>
    <definedName name="SET_PROT_35">"$#ССЫЛ!.$G$17:$H$21;$#ССЫЛ!.$G$14:$H$15;$#ССЫЛ!.$G$11:$H$12;$#ССЫЛ!.$G$8:$H$9;$#ССЫЛ!.$G$47:$H$50;P1_SET_PROT"</definedName>
    <definedName name="SET_PROT_4">"$#ССЫЛ!.$G$17:$H$21;$#ССЫЛ!.$G$14:$H$15;$#ССЫЛ!.$G$11:$H$12;$#ССЫЛ!.$G$8:$H$9;$#ССЫЛ!.$G$47:$H$50;P1_SET_PROT"</definedName>
    <definedName name="SET_PROT_7">"$#ССЫЛ!.$G$17:$H$21;$#ССЫЛ!.$G$14:$H$15;$#ССЫЛ!.$G$11:$H$12;$#ССЫЛ!.$G$8:$H$9;$#ССЫЛ!.$G$47:$H$50;P1_SET_PROT"</definedName>
    <definedName name="SET_PROT_8">"$#ССЫЛ!.$G$17:$H$21;$#ССЫЛ!.$G$14:$H$15;$#ССЫЛ!.$G$11:$H$12;$#ССЫЛ!.$G$8:$H$9;$#ССЫЛ!.$G$47:$H$50;P1_SET_PROT"</definedName>
    <definedName name="SET_PRT">#N/A</definedName>
    <definedName name="SET_PRT_1">"$#ССЫЛ!.$G$39:$H$39;$#ССЫЛ!.$G$41:$H$43;$#ССЫЛ!.$G$47:$H$50;$#ССЫЛ!.$G$8:$H$9;P1_SET_PRT"</definedName>
    <definedName name="SET_PRT_16">"$#ССЫЛ!.$G$39:$H$39;$#ССЫЛ!.$G$41:$H$43;$#ССЫЛ!.$G$47:$H$50;$#ССЫЛ!.$G$8:$H$9;P1_SET_PRT"</definedName>
    <definedName name="SET_PRT_19">"$#ССЫЛ!.$G$39:$H$39;$#ССЫЛ!.$G$41:$H$43;$#ССЫЛ!.$G$47:$H$50;$#ССЫЛ!.$G$8:$H$9;P1_SET_PRT"</definedName>
    <definedName name="SET_PRT_20">"$#ССЫЛ!.$G$39:$H$39;$#ССЫЛ!.$G$41:$H$43;$#ССЫЛ!.$G$47:$H$50;$#ССЫЛ!.$G$8:$H$9;P1_SET_PRT"</definedName>
    <definedName name="SET_PRT_21">"$#ССЫЛ!.$G$39:$H$39;$#ССЫЛ!.$G$41:$H$43;$#ССЫЛ!.$G$47:$H$50;$#ССЫЛ!.$G$8:$H$9;P1_SET_PRT"</definedName>
    <definedName name="SET_PRT_22">"$#ССЫЛ!.$G$39:$H$39;$#ССЫЛ!.$G$41:$H$43;$#ССЫЛ!.$G$47:$H$50;$#ССЫЛ!.$G$8:$H$9;P1_SET_PRT"</definedName>
    <definedName name="SET_PRT_27">"$#ССЫЛ!.$G$39:$H$39;$#ССЫЛ!.$G$41:$H$43;$#ССЫЛ!.$G$47:$H$50;$#ССЫЛ!.$G$8:$H$9;P1_SET_PRT"</definedName>
    <definedName name="SET_PRT_29">"$#ССЫЛ!.$G$39:$H$39;$#ССЫЛ!.$G$41:$H$43;$#ССЫЛ!.$G$47:$H$50;$#ССЫЛ!.$G$8:$H$9;P1_SET_PRT"</definedName>
    <definedName name="SET_PRT_3">"$#ССЫЛ!.$G$39:$H$39;$#ССЫЛ!.$G$41:$H$43;$#ССЫЛ!.$G$47:$H$50;$#ССЫЛ!.$G$8:$H$9;P1_SET_PRT"</definedName>
    <definedName name="SET_PRT_32">"$#ССЫЛ!.$G$39:$H$39;$#ССЫЛ!.$G$41:$H$43;$#ССЫЛ!.$G$47:$H$50;$#ССЫЛ!.$G$8:$H$9;P1_SET_PRT"</definedName>
    <definedName name="SET_PRT_35">"$#ССЫЛ!.$G$39:$H$39;$#ССЫЛ!.$G$41:$H$43;$#ССЫЛ!.$G$47:$H$50;$#ССЫЛ!.$G$8:$H$9;P1_SET_PRT"</definedName>
    <definedName name="SET_PRT_4">"$#ССЫЛ!.$G$39:$H$39;$#ССЫЛ!.$G$41:$H$43;$#ССЫЛ!.$G$47:$H$50;$#ССЫЛ!.$G$8:$H$9;P1_SET_PRT"</definedName>
    <definedName name="SET_PRT_7">"$#ССЫЛ!.$G$39:$H$39;$#ССЫЛ!.$G$41:$H$43;$#ССЫЛ!.$G$47:$H$50;$#ССЫЛ!.$G$8:$H$9;P1_SET_PRT"</definedName>
    <definedName name="SET_PRT_8">"$#ССЫЛ!.$G$39:$H$39;$#ССЫЛ!.$G$41:$H$43;$#ССЫЛ!.$G$47:$H$50;$#ССЫЛ!.$G$8:$H$9;P1_SET_PRT"</definedName>
    <definedName name="SETcom" localSheetId="0">#REF!</definedName>
    <definedName name="SETcom">#REF!</definedName>
    <definedName name="Sheet2?prefix?">"H"</definedName>
    <definedName name="sl_all_n" localSheetId="0">#REF!</definedName>
    <definedName name="sl_all_n">#REF!</definedName>
    <definedName name="sl_per" localSheetId="0">#REF!</definedName>
    <definedName name="sl_per">#REF!</definedName>
    <definedName name="sl_per_n" localSheetId="0">#REF!</definedName>
    <definedName name="sl_per_n">#REF!</definedName>
    <definedName name="sl_pr" localSheetId="0">#REF!</definedName>
    <definedName name="sl_pr">#REF!</definedName>
    <definedName name="sl_pr_n" localSheetId="0">#REF!</definedName>
    <definedName name="sl_pr_n">#REF!</definedName>
    <definedName name="small_customers_range">[13]TEHSHEET!$J$25:$J$44</definedName>
    <definedName name="sp_per" localSheetId="0">#REF!</definedName>
    <definedName name="sp_per">#REF!</definedName>
    <definedName name="sp_pr" localSheetId="0">#REF!</definedName>
    <definedName name="sp_pr">#REF!</definedName>
    <definedName name="sp_pt" localSheetId="0">#REF!,#REF!</definedName>
    <definedName name="sp_pt">#REF!,#REF!</definedName>
    <definedName name="spkot" localSheetId="0">#REF!</definedName>
    <definedName name="spkot">#REF!</definedName>
    <definedName name="spkot2" localSheetId="0">#REF!</definedName>
    <definedName name="spkot2">#REF!</definedName>
    <definedName name="spnp" localSheetId="0">#REF!</definedName>
    <definedName name="spnp">#REF!</definedName>
    <definedName name="spnp2" localSheetId="0">#REF!</definedName>
    <definedName name="spnp2">#REF!</definedName>
    <definedName name="spr_et_2" localSheetId="0">#REF!</definedName>
    <definedName name="spr_et_2">#REF!</definedName>
    <definedName name="spr_et_3" localSheetId="0">#REF!</definedName>
    <definedName name="spr_et_3">#REF!</definedName>
    <definedName name="spr_kot" localSheetId="0">#REF!</definedName>
    <definedName name="spr_kot">#REF!</definedName>
    <definedName name="spr_np" localSheetId="0">#REF!</definedName>
    <definedName name="spr_np">#REF!</definedName>
    <definedName name="SPR_PROT" localSheetId="0">#REF!,#REF!</definedName>
    <definedName name="SPR_PROT">#REF!,#REF!</definedName>
    <definedName name="spr_type_p" localSheetId="0">#REF!</definedName>
    <definedName name="spr_type_p">#REF!</definedName>
    <definedName name="sum" localSheetId="0">#REF!</definedName>
    <definedName name="sum">#REF!</definedName>
    <definedName name="T0.1_Scope">"$#ССЫЛ!.$C$6:$C$15"</definedName>
    <definedName name="T1.1?axis?R?ПЭ">'[27]1.1'!$D$13:$E$13,'[27]1.1'!$D$9:$E$9</definedName>
    <definedName name="T1.1?axis?R?ПЭ?">'[27]1.1'!$B$13:$B$13,'[27]1.1'!$B$9:$B$9</definedName>
    <definedName name="T1.1?axis?ПРД?БАЗ" localSheetId="0">#REF!</definedName>
    <definedName name="T1.1?axis?ПРД?БАЗ">#REF!</definedName>
    <definedName name="T1.1?axis?ПРД?РЕГ" localSheetId="0">#REF!</definedName>
    <definedName name="T1.1?axis?ПРД?РЕГ">#REF!</definedName>
    <definedName name="T1.1?Data">'[27]1.1'!$D$9:$E$9,'[27]1.1'!$D$11:$E$11,'[27]1.1'!$D$13:$E$13,'[27]1.1'!$D$15:$E$22,'[27]1.1'!$D$6:$E$7</definedName>
    <definedName name="T1.1?L1" localSheetId="0">#REF!</definedName>
    <definedName name="T1.1?L1">#REF!</definedName>
    <definedName name="T1.1?L1.1" localSheetId="0">#REF!</definedName>
    <definedName name="T1.1?L1.1">#REF!</definedName>
    <definedName name="T1.1?L1.1.x" localSheetId="0">#REF!</definedName>
    <definedName name="T1.1?L1.1.x">#REF!</definedName>
    <definedName name="T1.1?L1.2" localSheetId="0">#REF!</definedName>
    <definedName name="T1.1?L1.2">#REF!</definedName>
    <definedName name="T1.1?L1.2.x" localSheetId="0">#REF!</definedName>
    <definedName name="T1.1?L1.2.x">#REF!</definedName>
    <definedName name="T1.1?L2" localSheetId="0">#REF!</definedName>
    <definedName name="T1.1?L2">#REF!</definedName>
    <definedName name="T1.1?L3" localSheetId="0">#REF!</definedName>
    <definedName name="T1.1?L3">#REF!</definedName>
    <definedName name="T1.1?L4" localSheetId="0">#REF!</definedName>
    <definedName name="T1.1?L4">#REF!</definedName>
    <definedName name="T1.1?L5" localSheetId="0">#REF!</definedName>
    <definedName name="T1.1?L5">#REF!</definedName>
    <definedName name="T1.1?L6" localSheetId="0">#REF!</definedName>
    <definedName name="T1.1?L6">#REF!</definedName>
    <definedName name="T1.1?L7" localSheetId="0">#REF!</definedName>
    <definedName name="T1.1?L7">#REF!</definedName>
    <definedName name="T1.1?L8" localSheetId="0">#REF!</definedName>
    <definedName name="T1.1?L8">#REF!</definedName>
    <definedName name="T1.1?L9" localSheetId="0">#REF!</definedName>
    <definedName name="T1.1?L9">#REF!</definedName>
    <definedName name="T1.1?Name" localSheetId="0">#REF!</definedName>
    <definedName name="T1.1?Name">#REF!</definedName>
    <definedName name="T1.1?Table" localSheetId="0">#REF!</definedName>
    <definedName name="T1.1?Table">#REF!</definedName>
    <definedName name="T1.1?Title" localSheetId="0">#REF!</definedName>
    <definedName name="T1.1?Title">#REF!</definedName>
    <definedName name="T1.1?unit?ТКВТ" localSheetId="0">#REF!</definedName>
    <definedName name="T1.1?unit?ТКВТ">#REF!</definedName>
    <definedName name="T1.1_Copy1" localSheetId="0">#REF!</definedName>
    <definedName name="T1.1_Copy1">#REF!</definedName>
    <definedName name="T1.1_Copy2" localSheetId="0">#REF!</definedName>
    <definedName name="T1.1_Copy2">#REF!</definedName>
    <definedName name="T1.1_Name1" localSheetId="0">#REF!</definedName>
    <definedName name="T1.1_Name1">#REF!</definedName>
    <definedName name="T1.1_Name2" localSheetId="0">#REF!</definedName>
    <definedName name="T1.1_Name2">#REF!</definedName>
    <definedName name="T1.2?axis?ПРД?БАЗ" localSheetId="0">#REF!</definedName>
    <definedName name="T1.2?axis?ПРД?БАЗ">#REF!</definedName>
    <definedName name="T1.2?axis?ПРД?РЕГ" localSheetId="0">#REF!</definedName>
    <definedName name="T1.2?axis?ПРД?РЕГ">#REF!</definedName>
    <definedName name="T1.2?Data">'[27]1.2'!$D$8:$E$10,'[27]1.2'!$D$12:$E$17,'[27]1.2'!$D$19:$E$22,'[27]1.2'!$D$6:$E$6</definedName>
    <definedName name="T1.2?L1" localSheetId="0">#REF!</definedName>
    <definedName name="T1.2?L1">#REF!</definedName>
    <definedName name="T1.2?L1.1" localSheetId="0">#REF!</definedName>
    <definedName name="T1.2?L1.1">#REF!</definedName>
    <definedName name="T1.2?L1.2" localSheetId="0">#REF!</definedName>
    <definedName name="T1.2?L1.2">#REF!</definedName>
    <definedName name="T1.2?L1.3" localSheetId="0">#REF!</definedName>
    <definedName name="T1.2?L1.3">#REF!</definedName>
    <definedName name="T1.2?L1.3.1" localSheetId="0">#REF!</definedName>
    <definedName name="T1.2?L1.3.1">#REF!</definedName>
    <definedName name="T1.2?L1.3.2" localSheetId="0">#REF!</definedName>
    <definedName name="T1.2?L1.3.2">#REF!</definedName>
    <definedName name="T1.2?L1.4" localSheetId="0">#REF!</definedName>
    <definedName name="T1.2?L1.4">#REF!</definedName>
    <definedName name="T1.2?L2" localSheetId="0">#REF!</definedName>
    <definedName name="T1.2?L2">#REF!</definedName>
    <definedName name="T1.2?L3" localSheetId="0">#REF!</definedName>
    <definedName name="T1.2?L3">#REF!</definedName>
    <definedName name="T1.2?L4" localSheetId="0">#REF!</definedName>
    <definedName name="T1.2?L4">#REF!</definedName>
    <definedName name="T1.2?L4.1" localSheetId="0">#REF!</definedName>
    <definedName name="T1.2?L4.1">#REF!</definedName>
    <definedName name="T1.2?L4.2" localSheetId="0">#REF!</definedName>
    <definedName name="T1.2?L4.2">#REF!</definedName>
    <definedName name="T1.2?L4.3" localSheetId="0">#REF!</definedName>
    <definedName name="T1.2?L4.3">#REF!</definedName>
    <definedName name="T1.2?L4.4" localSheetId="0">#REF!</definedName>
    <definedName name="T1.2?L4.4">#REF!</definedName>
    <definedName name="T1.2?Name" localSheetId="0">#REF!</definedName>
    <definedName name="T1.2?Name">#REF!</definedName>
    <definedName name="T1.2?Table" localSheetId="0">#REF!</definedName>
    <definedName name="T1.2?Table">#REF!</definedName>
    <definedName name="T1.2?Title" localSheetId="0">#REF!</definedName>
    <definedName name="T1.2?Title">#REF!</definedName>
    <definedName name="T1.2?unit?ТКВТ" localSheetId="0">#REF!</definedName>
    <definedName name="T1.2?unit?ТКВТ">#REF!</definedName>
    <definedName name="T10?axis?R?ВТОП" localSheetId="0">#REF!</definedName>
    <definedName name="T10?axis?R?ВТОП">#REF!</definedName>
    <definedName name="T10?axis?R?ВТОП?" localSheetId="0">#REF!</definedName>
    <definedName name="T10?axis?R?ВТОП?">#REF!</definedName>
    <definedName name="T10?axis?R?ПЭ" localSheetId="0">#REF!</definedName>
    <definedName name="T10?axis?R?ПЭ">#REF!</definedName>
    <definedName name="T10?axis?R?ПЭ?" localSheetId="0">#REF!</definedName>
    <definedName name="T10?axis?R?ПЭ?">#REF!</definedName>
    <definedName name="T10?axis?ПРД?БАЗ" localSheetId="0">#REF!</definedName>
    <definedName name="T10?axis?ПРД?БАЗ">#REF!</definedName>
    <definedName name="T10?axis?ПРД?РЕГ" localSheetId="0">#REF!</definedName>
    <definedName name="T10?axis?ПРД?РЕГ">#REF!</definedName>
    <definedName name="T10?Data" localSheetId="0">P1_T10?Data</definedName>
    <definedName name="T10?Data">P1_T10?Data</definedName>
    <definedName name="T10?L10">'[27]10'!$K$9,'[27]10'!$K$12:$K$13</definedName>
    <definedName name="T10?L11">'[27]10'!$L$9,'[27]10'!$L$12:$L$13</definedName>
    <definedName name="T10?L12">'[27]10'!$M$9,'[27]10'!$M$12:$M$13</definedName>
    <definedName name="T10?L13">'[27]10'!$N$9,'[27]10'!$N$12:$N$13</definedName>
    <definedName name="T10?L14">'[27]10'!$O$9,'[27]10'!$O$12:$O$13</definedName>
    <definedName name="T10?L15">'[27]10'!$P$9,'[27]10'!$P$12:$P$13</definedName>
    <definedName name="T10?L16">'[27]10'!$Q$9,'[27]10'!$Q$12:$Q$13</definedName>
    <definedName name="T10?L17">'[27]10'!$R$9,'[27]10'!$R$12:$R$13</definedName>
    <definedName name="T10?L18">'[27]10'!$S$9,'[27]10'!$S$12:$S$13</definedName>
    <definedName name="T10?L3">'[27]10'!$D$9,'[27]10'!$D$12:$D$13</definedName>
    <definedName name="T10?L4">'[27]10'!$E$9,'[27]10'!$E$12:$E$13</definedName>
    <definedName name="T10?L5">'[27]10'!$F$9,'[27]10'!$F$12:$F$13</definedName>
    <definedName name="T10?L6">'[27]10'!$G$9,'[27]10'!$G$12:$G$13</definedName>
    <definedName name="T10?L7">'[27]10'!$H$9,'[27]10'!$H$12:$H$13</definedName>
    <definedName name="T10?L8">'[27]10'!$I$9,'[27]10'!$I$12:$I$13</definedName>
    <definedName name="T10?L9">'[27]10'!$J$9,'[27]10'!$J$12:$J$13</definedName>
    <definedName name="T10?Name" localSheetId="0">#REF!</definedName>
    <definedName name="T10?Name">#REF!</definedName>
    <definedName name="T10?Table" localSheetId="0">#REF!</definedName>
    <definedName name="T10?Table">#REF!</definedName>
    <definedName name="T10?Title" localSheetId="0">#REF!</definedName>
    <definedName name="T10?Title">#REF!</definedName>
    <definedName name="T10?unit?КМ" localSheetId="0">#REF!</definedName>
    <definedName name="T10?unit?КМ">#REF!</definedName>
    <definedName name="T10?unit?РУБ.ТНТ">'[27]10'!$L$8:$L$21,'[27]10'!$O$8:$O$21,'[27]10'!$R$8:$R$21,'[27]10'!$E$8:$E$21,'[27]10'!$H$8:$H$21</definedName>
    <definedName name="T10?unit?РУБ.ТНТ.КМ" localSheetId="0">#REF!</definedName>
    <definedName name="T10?unit?РУБ.ТНТ.КМ">#REF!</definedName>
    <definedName name="T10?unit?ТРУБ">'[27]10'!$M$8:$M$21,'[27]10'!$P$8:$P$21,'[27]10'!$S$8:$S$21,'[27]10'!$F$8:$F$21</definedName>
    <definedName name="T10?unit?ТТНТ">'[27]10'!$N$8:$N$21,'[27]10'!$Q$8:$Q$21,'[27]10'!$D$8:$D$21,'[27]10'!$G$8:$G$21</definedName>
    <definedName name="T10?unit?ЧСЛ" localSheetId="0">#REF!</definedName>
    <definedName name="T10?unit?ЧСЛ">#REF!</definedName>
    <definedName name="T10_Copy1" localSheetId="0">#REF!</definedName>
    <definedName name="T10_Copy1">#REF!</definedName>
    <definedName name="T10_Copy2" localSheetId="0">#REF!</definedName>
    <definedName name="T10_Copy2">#REF!</definedName>
    <definedName name="T10_Copy3" localSheetId="0">#REF!</definedName>
    <definedName name="T10_Copy3">#REF!</definedName>
    <definedName name="T10_Copy4" localSheetId="0">#REF!</definedName>
    <definedName name="T10_Copy4">#REF!</definedName>
    <definedName name="T10_Copy5" localSheetId="0">#REF!</definedName>
    <definedName name="T10_Copy5">#REF!</definedName>
    <definedName name="T10_Copy6" localSheetId="0">#REF!</definedName>
    <definedName name="T10_Copy6">#REF!</definedName>
    <definedName name="T10_Name1" localSheetId="0">#REF!</definedName>
    <definedName name="T10_Name1">#REF!</definedName>
    <definedName name="T10_Name2" localSheetId="0">#REF!</definedName>
    <definedName name="T10_Name2">#REF!</definedName>
    <definedName name="T10_Name3" localSheetId="0">#REF!</definedName>
    <definedName name="T10_Name3">#REF!</definedName>
    <definedName name="T10_Name4" localSheetId="0">#REF!</definedName>
    <definedName name="T10_Name4">#REF!</definedName>
    <definedName name="T10_Name5" localSheetId="0">#REF!</definedName>
    <definedName name="T10_Name5">#REF!</definedName>
    <definedName name="T10_Name6" localSheetId="0">#REF!</definedName>
    <definedName name="T10_Name6">#REF!</definedName>
    <definedName name="T11?axis?R?ВТОП">'[27]11'!$F$8:$Q$14,'[27]11'!$F$18:$Q$24</definedName>
    <definedName name="T11?axis?R?ВТОП?">'[27]11'!$D$8:$D$14,'[27]11'!$D$18:$D$24</definedName>
    <definedName name="T11?axis?R?ПЭ">'[27]11'!$F$8:$Q$14,'[27]11'!$F$18:$Q$24</definedName>
    <definedName name="T11?axis?R?ПЭ?">'[27]11'!$B$8:$B$14,'[27]11'!$B$18:$B$24</definedName>
    <definedName name="T11?axis?R?СЦТ">'[27]11'!$F$16:$Q$16,'[27]11'!$F$26:$Q$26</definedName>
    <definedName name="T11?axis?R?СЦТ?">'[27]11'!$A$26:$A$26,'[27]11'!$A$16:$A$16</definedName>
    <definedName name="T11?axis?ПРД?БАЗ">'[27]11'!$A$8:$Q$17</definedName>
    <definedName name="T11?axis?ПРД?РЕГ">'[27]11'!$A$18:$Q$27</definedName>
    <definedName name="T11?Data" localSheetId="0">'[27]11'!$F$19:$Q$19,'[27]11'!$F$22:$Q$23,'[27]11'!$F$25:$H$25,'[27]11'!$N$25:$Q$25,'[27]11'!$F$26:$Q$26,P1_T11?Data</definedName>
    <definedName name="T11?Data">'[27]11'!$F$19:$Q$19,'[27]11'!$F$22:$Q$23,'[27]11'!$F$25:$H$25,'[27]11'!$N$25:$Q$25,'[27]11'!$F$26:$Q$26,P1_T11?Data</definedName>
    <definedName name="T11?item_ext?ВСЕГО">'[27]11'!$A$22:$Q$24,'[27]11'!$A$12:$Q$14</definedName>
    <definedName name="T11?item_ext?ИТОГО">'[27]11'!$A$25:$Q$25,'[27]11'!$A$15:$Q$15</definedName>
    <definedName name="T11?item_ext?СЦТ">'[27]11'!$A$26:$Q$27,'[27]11'!$A$16:$Q$17</definedName>
    <definedName name="T11?L10" localSheetId="0">#REF!</definedName>
    <definedName name="T11?L10">#REF!</definedName>
    <definedName name="T11?L11" localSheetId="0">#REF!</definedName>
    <definedName name="T11?L11">#REF!</definedName>
    <definedName name="T11?L12" localSheetId="0">#REF!</definedName>
    <definedName name="T11?L12">#REF!</definedName>
    <definedName name="T11?L13">'[27]11'!$P$8:$P$27</definedName>
    <definedName name="T11?L14" localSheetId="0">#REF!</definedName>
    <definedName name="T11?L14">#REF!</definedName>
    <definedName name="T11?L3" localSheetId="0">#REF!</definedName>
    <definedName name="T11?L3">#REF!</definedName>
    <definedName name="T11?L4" localSheetId="0">#REF!</definedName>
    <definedName name="T11?L4">#REF!</definedName>
    <definedName name="T11?L5" localSheetId="0">#REF!</definedName>
    <definedName name="T11?L5">#REF!</definedName>
    <definedName name="T11?L6" localSheetId="0">#REF!</definedName>
    <definedName name="T11?L6">#REF!</definedName>
    <definedName name="T11?L7" localSheetId="0">#REF!</definedName>
    <definedName name="T11?L7">#REF!</definedName>
    <definedName name="T11?L8" localSheetId="0">#REF!</definedName>
    <definedName name="T11?L8">#REF!</definedName>
    <definedName name="T11?L9" localSheetId="0">#REF!</definedName>
    <definedName name="T11?L9">#REF!</definedName>
    <definedName name="T11?Name" localSheetId="0">#REF!</definedName>
    <definedName name="T11?Name">#REF!</definedName>
    <definedName name="T11?Table" localSheetId="0">#REF!</definedName>
    <definedName name="T11?Table">#REF!</definedName>
    <definedName name="T11?Title" localSheetId="0">#REF!</definedName>
    <definedName name="T11?Title">#REF!</definedName>
    <definedName name="T11?unit?РУБ.ТНТ" localSheetId="0">#REF!</definedName>
    <definedName name="T11?unit?РУБ.ТНТ">#REF!</definedName>
    <definedName name="T11?unit?РУБ.ТУТ" localSheetId="0">#REF!</definedName>
    <definedName name="T11?unit?РУБ.ТУТ">#REF!</definedName>
    <definedName name="T11?unit?ТРУБ" localSheetId="0">#REF!</definedName>
    <definedName name="T11?unit?ТРУБ">#REF!</definedName>
    <definedName name="T11?unit?ТТНТ" localSheetId="0">#REF!</definedName>
    <definedName name="T11?unit?ТТНТ">#REF!</definedName>
    <definedName name="T11?unit?ТТУТ" localSheetId="0">#REF!</definedName>
    <definedName name="T11?unit?ТТУТ">#REF!</definedName>
    <definedName name="T11?unit?ЧСЛ" localSheetId="0">#REF!</definedName>
    <definedName name="T11?unit?ЧСЛ">#REF!</definedName>
    <definedName name="T11_Copy1" localSheetId="0">#REF!</definedName>
    <definedName name="T11_Copy1">#REF!</definedName>
    <definedName name="T11_Copy2" localSheetId="0">#REF!</definedName>
    <definedName name="T11_Copy2">#REF!</definedName>
    <definedName name="T11_Copy3" localSheetId="0">#REF!</definedName>
    <definedName name="T11_Copy3">#REF!</definedName>
    <definedName name="T11_Copy4" localSheetId="0">#REF!</definedName>
    <definedName name="T11_Copy4">#REF!</definedName>
    <definedName name="T11_Copy5" localSheetId="0">#REF!</definedName>
    <definedName name="T11_Copy5">#REF!</definedName>
    <definedName name="T11_Copy6" localSheetId="0">#REF!</definedName>
    <definedName name="T11_Copy6">#REF!</definedName>
    <definedName name="T11_Copy7" localSheetId="0">#REF!</definedName>
    <definedName name="T11_Copy7">#REF!</definedName>
    <definedName name="T11_Copy8" localSheetId="0">#REF!</definedName>
    <definedName name="T11_Copy8">#REF!</definedName>
    <definedName name="T11_Name1" localSheetId="0">#REF!</definedName>
    <definedName name="T11_Name1">#REF!</definedName>
    <definedName name="T11_Name2" localSheetId="0">#REF!</definedName>
    <definedName name="T11_Name2">#REF!</definedName>
    <definedName name="T11_Name3" localSheetId="0">#REF!</definedName>
    <definedName name="T11_Name3">#REF!</definedName>
    <definedName name="T11_Name4" localSheetId="0">#REF!</definedName>
    <definedName name="T11_Name4">#REF!</definedName>
    <definedName name="T11_Name5" localSheetId="0">#REF!</definedName>
    <definedName name="T11_Name5">#REF!</definedName>
    <definedName name="T11_Name6" localSheetId="0">#REF!</definedName>
    <definedName name="T11_Name6">#REF!</definedName>
    <definedName name="T11_Name7" localSheetId="0">#REF!</definedName>
    <definedName name="T11_Name7">#REF!</definedName>
    <definedName name="T11_Name8" localSheetId="0">#REF!</definedName>
    <definedName name="T11_Name8">#REF!</definedName>
    <definedName name="T12?axis?R?ПЭ">'[27]12'!$C$19:$J$19,'[27]12'!$C$23:$J$23,'[27]12'!$C$29:$J$31,'[27]12'!$C$33:$J$33,'[27]12'!$C$37:$J$37,'[27]12'!$C$15:$J$17</definedName>
    <definedName name="T12?axis?R?ПЭ?">'[27]12'!$B$19:$B$19,'[27]12'!$B$23:$B$23,'[27]12'!$B$29:$B$31,'[27]12'!$B$33:$B$33,'[27]12'!$B$37:$B$37,'[27]12'!$B$15:$B$17</definedName>
    <definedName name="T12?axis?ПРД?БАЗ" localSheetId="0">#REF!</definedName>
    <definedName name="T12?axis?ПРД?БАЗ">#REF!</definedName>
    <definedName name="T12?axis?ПРД?РЕГ" localSheetId="0">#REF!</definedName>
    <definedName name="T12?axis?ПРД?РЕГ">#REF!</definedName>
    <definedName name="T12?Data" localSheetId="0">'[27]12'!$C$29:$J$30,'[27]12'!$C$31:$E$31,'[27]12'!$H$31:$J$31,'[27]12'!$C$33:$J$33,'[27]12'!$C$35:$E$35,'[27]12'!$H$35:$J$35,'[27]12'!$C$37:$J$37,'[27]12'!$H$39:$J$39,'[27]12'!$C$13:$E$13,P1_T12?Data</definedName>
    <definedName name="T12?Data">'[27]12'!$C$29:$J$30,'[27]12'!$C$31:$E$31,'[27]12'!$H$31:$J$31,'[27]12'!$C$33:$J$33,'[27]12'!$C$35:$E$35,'[27]12'!$H$35:$J$35,'[27]12'!$C$37:$J$37,'[27]12'!$H$39:$J$39,'[27]12'!$C$13:$E$13,P1_T12?Data</definedName>
    <definedName name="T12?item_ext?ВСЕГО">'[27]12'!$C$25:$J$25,'[27]12'!$C$39:$J$39</definedName>
    <definedName name="T12?item_ext?ТЭ">'[27]12'!$C$22:$J$24,'[27]12'!$C$36:$J$38</definedName>
    <definedName name="T12?item_ext?ТЭ.ВСЕГО">'[27]12'!$C$21:$J$21,'[27]12'!$C$35:$J$35</definedName>
    <definedName name="T12?item_ext?ЭЭ">'[27]12'!$C$15:$J$20,'[27]12'!$C$29:$J$34</definedName>
    <definedName name="T12?item_ext?ЭЭ.ВСЕГО">'[27]12'!$C$13:$J$13,'[27]12'!$C$27:$J$27</definedName>
    <definedName name="T12?L10">'[27]12'!$J$35,'[27]12'!$J$37:$J$37,'[27]12'!$J$39,'[27]12'!$J$13,'[27]12'!$J$15:$J$17,'[27]12'!$J$19:$J$19,'[27]12'!$J$21,'[27]12'!$J$23:$J$23,'[27]12'!$J$25,'[27]12'!$J$27,'[27]12'!$J$29:$J$31,'[27]12'!$J$33:$J$33</definedName>
    <definedName name="T12?L3">'[27]12'!$C$35,'[27]12'!$C$37:$C$37,'[27]12'!$C$13,'[27]12'!$C$15:$C$17,'[27]12'!$C$19:$C$19,'[27]12'!$C$21,'[27]12'!$C$23:$C$23,'[27]12'!$C$27,'[27]12'!$C$29:$C$31,'[27]12'!$C$33:$C$33</definedName>
    <definedName name="T12?L4">'[27]12'!$D$35,'[27]12'!$D$37:$D$37,'[27]12'!$D$13,'[27]12'!$D$15:$D$17,'[27]12'!$D$19:$D$19,'[27]12'!$D$21,'[27]12'!$D$23:$D$23,'[27]12'!$D$27,'[27]12'!$D$29:$D$31,'[27]12'!$D$33:$D$33</definedName>
    <definedName name="T12?L5">'[27]12'!$E$35,'[27]12'!$E$37:$E$37,'[27]12'!$E$13,'[27]12'!$E$15:$E$17,'[27]12'!$E$19:$E$19,'[27]12'!$E$21,'[27]12'!$E$23:$E$23,'[27]12'!$E$27,'[27]12'!$E$29:$E$31,'[27]12'!$E$33:$E$33</definedName>
    <definedName name="T12?L6">'[27]12'!$F$37:$F$37,'[27]12'!$F$15:$F$16,'[27]12'!$F$19:$F$19,'[27]12'!$F$23:$F$23,'[27]12'!$F$29:$F$30,'[27]12'!$F$33:$F$33</definedName>
    <definedName name="T12?L7">'[27]12'!$G$37:$G$37,'[27]12'!$G$15:$G$16,'[27]12'!$G$19:$G$19,'[27]12'!$G$23:$G$23,'[27]12'!$G$29:$G$30,'[27]12'!$G$33:$G$33</definedName>
    <definedName name="T12?L8">'[27]12'!$H$35,'[27]12'!$H$37:$H$37,'[27]12'!$H$39,'[27]12'!$H$13,'[27]12'!$H$15:$H$17,'[27]12'!$H$19:$H$19,'[27]12'!$H$21,'[27]12'!$H$23:$H$23,'[27]12'!$H$25,'[27]12'!$H$27,'[27]12'!$H$29:$H$31,'[27]12'!$H$33:$H$33</definedName>
    <definedName name="T12?L9">'[27]12'!$I$35,'[27]12'!$I$37:$I$37,'[27]12'!$I$39,'[27]12'!$I$13,'[27]12'!$I$15:$I$17,'[27]12'!$I$19:$I$19,'[27]12'!$I$21,'[27]12'!$I$23:$I$23,'[27]12'!$I$25,'[27]12'!$I$27,'[27]12'!$I$29:$I$31,'[27]12'!$I$33:$I$33</definedName>
    <definedName name="T12?Name" localSheetId="0">#REF!</definedName>
    <definedName name="T12?Name">#REF!</definedName>
    <definedName name="T12?Table" localSheetId="0">#REF!</definedName>
    <definedName name="T12?Table">#REF!</definedName>
    <definedName name="T12?Title" localSheetId="0">#REF!</definedName>
    <definedName name="T12?Title">#REF!</definedName>
    <definedName name="T12?unit?ГКАЛ.Ч">'[27]12'!$D$21:$D$24,'[27]12'!$D$35:$D$38</definedName>
    <definedName name="T12?unit?МВТ">'[27]12'!$D$13:$D$19,'[27]12'!$D$27:$D$33</definedName>
    <definedName name="T12?unit?МКВТЧ">'[27]12'!$C$13:$C$19,'[27]12'!$C$27:$C$33</definedName>
    <definedName name="T12?unit?РУБ.ГКАЛ">'[27]12'!$E$21:$E$24,'[27]12'!$G$21:$G$24,'[27]12'!$E$35:$E$38,'[27]12'!$G$35:$G$38</definedName>
    <definedName name="T12?unit?РУБ.КВТ">'[27]12'!$F$13:$F$19,'[27]12'!$F$27:$F$33</definedName>
    <definedName name="T12?unit?РУБ.ТКВТЧ">'[27]12'!$E$13:$E$19,'[27]12'!$G$13:$G$19,'[27]12'!$E$27:$E$33,'[27]12'!$G$27:$G$33</definedName>
    <definedName name="T12?unit?ТГКАЛ">'[27]12'!$C$21:$C$24,'[27]12'!$C$35:$C$38</definedName>
    <definedName name="T12?unit?ТРУБ" localSheetId="0">#REF!</definedName>
    <definedName name="T12?unit?ТРУБ">#REF!</definedName>
    <definedName name="T12?unit?ТРУБ.ГКАЛ.Ч">'[27]12'!$F$21:$F$24,'[27]12'!$F$35:$F$38</definedName>
    <definedName name="T12_Copy1" localSheetId="0">#REF!</definedName>
    <definedName name="T12_Copy1">#REF!</definedName>
    <definedName name="T12_Copy2" localSheetId="0">#REF!</definedName>
    <definedName name="T12_Copy2">#REF!</definedName>
    <definedName name="T12_Copy3" localSheetId="0">#REF!</definedName>
    <definedName name="T12_Copy3">#REF!</definedName>
    <definedName name="T12_Copy4" localSheetId="0">#REF!</definedName>
    <definedName name="T12_Copy4">#REF!</definedName>
    <definedName name="T12_Name1" localSheetId="0">#REF!</definedName>
    <definedName name="T12_Name1">#REF!</definedName>
    <definedName name="T12_Name2" localSheetId="0">#REF!</definedName>
    <definedName name="T12_Name2">#REF!</definedName>
    <definedName name="T12_Name3" localSheetId="0">#REF!</definedName>
    <definedName name="T12_Name3">#REF!</definedName>
    <definedName name="T12_Name4" localSheetId="0">#REF!</definedName>
    <definedName name="T12_Name4">#REF!</definedName>
    <definedName name="T12_Scope">"$#ССЫЛ!.$C$6:$D$8"</definedName>
    <definedName name="T13?axis?ПРД?БАЗ" localSheetId="0">#REF!</definedName>
    <definedName name="T13?axis?ПРД?БАЗ">#REF!</definedName>
    <definedName name="T13?axis?ПРД?РЕГ" localSheetId="0">#REF!</definedName>
    <definedName name="T13?axis?ПРД?РЕГ">#REF!</definedName>
    <definedName name="T13?Data">'[27]13'!$C$9:$E$9,'[27]13'!$D$12:$E$12,'[27]13'!$C$14:$E$14,'[27]13'!$E$7</definedName>
    <definedName name="T13?L3" localSheetId="0">#REF!</definedName>
    <definedName name="T13?L3">#REF!</definedName>
    <definedName name="T13?L4" localSheetId="0">#REF!</definedName>
    <definedName name="T13?L4">#REF!</definedName>
    <definedName name="T13?L5" localSheetId="0">#REF!</definedName>
    <definedName name="T13?L5">#REF!</definedName>
    <definedName name="T13?Name" localSheetId="0">#REF!</definedName>
    <definedName name="T13?Name">#REF!</definedName>
    <definedName name="T13?Table" localSheetId="0">#REF!</definedName>
    <definedName name="T13?Table">#REF!</definedName>
    <definedName name="T13?Title" localSheetId="0">#REF!</definedName>
    <definedName name="T13?Title">#REF!</definedName>
    <definedName name="T13?unit?МКВТЧ" localSheetId="0">#REF!</definedName>
    <definedName name="T13?unit?МКВТЧ">#REF!</definedName>
    <definedName name="T13?unit?РУБ.ТКВТЧ" localSheetId="0">#REF!</definedName>
    <definedName name="T13?unit?РУБ.ТКВТЧ">#REF!</definedName>
    <definedName name="T13?unit?ТРУБ" localSheetId="0">#REF!</definedName>
    <definedName name="T13?unit?ТРУБ">#REF!</definedName>
    <definedName name="T13_Copy1" localSheetId="0">#REF!</definedName>
    <definedName name="T13_Copy1">#REF!</definedName>
    <definedName name="T13_Copy2" localSheetId="0">#REF!</definedName>
    <definedName name="T13_Copy2">#REF!</definedName>
    <definedName name="T13_Name1" localSheetId="0">#REF!</definedName>
    <definedName name="T13_Name1">#REF!</definedName>
    <definedName name="T13_Name2" localSheetId="0">#REF!</definedName>
    <definedName name="T13_Name2">#REF!</definedName>
    <definedName name="T14?axis?R?ПЭ">'[27]14'!$C$8:$E$8,'[27]14'!$C$12:$E$12</definedName>
    <definedName name="T14?axis?R?ПЭ?">'[27]14'!$B$8:$B$8,'[27]14'!$B$12:$B$12</definedName>
    <definedName name="T14?axis?ПРД?БАЗ">'[27]14'!$A$6:$E$9</definedName>
    <definedName name="T14?axis?ПРД?РЕГ">'[27]14'!$A$10:$E$13</definedName>
    <definedName name="T14?Data">'[27]14'!$E$6,'[27]14'!$C$8:$E$8,'[27]14'!$C$10,'[27]14'!$E$10,'[27]14'!$C$12:$E$12,'[27]14'!$C$6</definedName>
    <definedName name="T14?item_ext?ВСЕГО">'[27]14'!$A$6:$E$6,'[27]14'!$A$10:$E$10</definedName>
    <definedName name="T14?L3">'[27]14'!$C$10,'[27]14'!$C$12:$C$12,'[27]14'!$C$6,'[27]14'!$C$8:$C$8</definedName>
    <definedName name="T14?L4">'[27]14'!$D$10,'[27]14'!$D$12:$D$12,'[27]14'!$D$6,'[27]14'!$D$8:$D$8</definedName>
    <definedName name="T14?L5">'[27]14'!$E$10,'[27]14'!$E$12:$E$12,'[27]14'!$E$6,'[27]14'!$E$8:$E$8</definedName>
    <definedName name="T14?Name" localSheetId="0">#REF!</definedName>
    <definedName name="T14?Name">#REF!</definedName>
    <definedName name="T14?Table" localSheetId="0">#REF!</definedName>
    <definedName name="T14?Table">#REF!</definedName>
    <definedName name="T14?Title" localSheetId="0">#REF!</definedName>
    <definedName name="T14?Title">#REF!</definedName>
    <definedName name="T14?unit?КОП.КВТЧ" localSheetId="0">#REF!</definedName>
    <definedName name="T14?unit?КОП.КВТЧ">#REF!</definedName>
    <definedName name="T14?unit?МКВТЧ" localSheetId="0">#REF!</definedName>
    <definedName name="T14?unit?МКВТЧ">#REF!</definedName>
    <definedName name="T14?unit?ТРУБ" localSheetId="0">#REF!</definedName>
    <definedName name="T14?unit?ТРУБ">#REF!</definedName>
    <definedName name="T14_Copy1" localSheetId="0">#REF!</definedName>
    <definedName name="T14_Copy1">#REF!</definedName>
    <definedName name="T14_Copy2" localSheetId="0">#REF!</definedName>
    <definedName name="T14_Copy2">#REF!</definedName>
    <definedName name="T14_Name1" localSheetId="0">#REF!</definedName>
    <definedName name="T14_Name1">#REF!</definedName>
    <definedName name="T14_Name2" localSheetId="0">#REF!</definedName>
    <definedName name="T14_Name2">#REF!</definedName>
    <definedName name="T15?axis?ПРД?БАЗ" localSheetId="0">'[28]15'!#REF!,'[28]15'!#REF!,'[28]15'!#REF!,'[28]15'!#REF!,'[28]15'!#REF!,'[28]15'!#REF!,'[28]15'!#REF!</definedName>
    <definedName name="T15?axis?ПРД?БАЗ">'[28]15'!#REF!,'[28]15'!#REF!,'[28]15'!#REF!,'[28]15'!#REF!,'[28]15'!#REF!,'[28]15'!#REF!,'[28]15'!#REF!</definedName>
    <definedName name="T15?axis?ПРД?РЕГ" localSheetId="0">'[28]15'!#REF!,'[28]15'!$G$8:$G$51,'[28]15'!#REF!,'[28]15'!#REF!,'[28]15'!#REF!,'[28]15'!#REF!,'[28]15'!#REF!</definedName>
    <definedName name="T15?axis?ПРД?РЕГ">'[28]15'!#REF!,'[28]15'!$G$8:$G$51,'[28]15'!#REF!,'[28]15'!#REF!,'[28]15'!#REF!,'[28]15'!#REF!,'[28]15'!#REF!</definedName>
    <definedName name="T15?Data" localSheetId="0">'[28]15'!$C$24:$D$28,'[28]15'!#REF!,'[28]15'!$C$30:$D$33,'[28]15'!$C$35:$D$35,'[28]15'!$C$38:$D$42,'[28]15'!$C$44:$D$51,'[28]15'!$C$8:$D$22</definedName>
    <definedName name="T15?Data">'[28]15'!$C$24:$D$28,'[28]15'!#REF!,'[28]15'!$C$30:$D$33,'[28]15'!$C$35:$D$35,'[28]15'!$C$38:$D$42,'[28]15'!$C$44:$D$51,'[28]15'!$C$8:$D$22</definedName>
    <definedName name="T15?item_ext?ВСЕГО" localSheetId="0">'[28]15'!#REF!</definedName>
    <definedName name="T15?item_ext?ВСЕГО">'[28]15'!#REF!</definedName>
    <definedName name="T15?item_ext?ПРОЧЕЕ" localSheetId="0">'[28]15'!#REF!</definedName>
    <definedName name="T15?item_ext?ПРОЧЕЕ">'[28]15'!#REF!</definedName>
    <definedName name="T15?item_ext?ПТЭ" localSheetId="0">'[28]15'!#REF!</definedName>
    <definedName name="T15?item_ext?ПТЭ">'[28]15'!#REF!</definedName>
    <definedName name="T15?item_ext?РЕГ" localSheetId="0">'[28]15'!#REF!</definedName>
    <definedName name="T15?item_ext?РЕГ">'[28]15'!#REF!</definedName>
    <definedName name="T15?item_ext?ТЭ" localSheetId="0">'[28]15'!#REF!</definedName>
    <definedName name="T15?item_ext?ТЭ">'[28]15'!#REF!</definedName>
    <definedName name="T15?item_ext?ЭЭ" localSheetId="0">'[28]15'!#REF!</definedName>
    <definedName name="T15?item_ext?ЭЭ">'[28]15'!#REF!</definedName>
    <definedName name="T15?L9.6" localSheetId="0">'[28]15'!#REF!</definedName>
    <definedName name="T15?L9.6">'[28]15'!#REF!</definedName>
    <definedName name="T16?axis?ПРД?БАЗ" localSheetId="0">#REF!,#REF!,#REF!,#REF!,#REF!</definedName>
    <definedName name="T16?axis?ПРД?БАЗ">#REF!,#REF!,#REF!,#REF!,#REF!</definedName>
    <definedName name="T16?axis?ПРД?РЕГ" localSheetId="0">#REF!,#REF!,#REF!,#REF!,#REF!</definedName>
    <definedName name="T16?axis?ПРД?РЕГ">#REF!,#REF!,#REF!,#REF!,#REF!</definedName>
    <definedName name="T16?Data" localSheetId="0">#REF!,#REF!,#REF!,#REF!,#REF!,#REF!,#REF!,#REF!,#REF!,#REF!</definedName>
    <definedName name="T16?Data">#REF!,#REF!,#REF!,#REF!,#REF!,#REF!,#REF!,#REF!,#REF!,#REF!</definedName>
    <definedName name="T16?item_ext?ВСЕГО" localSheetId="0">#REF!</definedName>
    <definedName name="T16?item_ext?ВСЕГО">#REF!</definedName>
    <definedName name="T16?item_ext?ПТЭ" localSheetId="0">#REF!</definedName>
    <definedName name="T16?item_ext?ПТЭ">#REF!</definedName>
    <definedName name="T16?item_ext?ПЭ" localSheetId="0">#REF!</definedName>
    <definedName name="T16?item_ext?ПЭ">#REF!</definedName>
    <definedName name="T16?item_ext?ТЭ" localSheetId="0">#REF!</definedName>
    <definedName name="T16?item_ext?ТЭ">#REF!</definedName>
    <definedName name="T16?item_ext?ЭЭ" localSheetId="0">#REF!</definedName>
    <definedName name="T16?item_ext?ЭЭ">#REF!</definedName>
    <definedName name="T16?L1" localSheetId="0">#REF!</definedName>
    <definedName name="T16?L1">#REF!</definedName>
    <definedName name="T16?L1.1" localSheetId="0">#REF!</definedName>
    <definedName name="T16?L1.1">#REF!</definedName>
    <definedName name="T16?L2.1" localSheetId="0">#REF!</definedName>
    <definedName name="T16?L2.1">#REF!</definedName>
    <definedName name="T16?L2.10.1" localSheetId="0">#REF!</definedName>
    <definedName name="T16?L2.10.1">#REF!</definedName>
    <definedName name="T16?L2.10.2" localSheetId="0">#REF!</definedName>
    <definedName name="T16?L2.10.2">#REF!</definedName>
    <definedName name="T16?L2.11.1" localSheetId="0">#REF!</definedName>
    <definedName name="T16?L2.11.1">#REF!</definedName>
    <definedName name="T16?L2.11.2" localSheetId="0">#REF!</definedName>
    <definedName name="T16?L2.11.2">#REF!</definedName>
    <definedName name="T16?L2.12" localSheetId="0">#REF!</definedName>
    <definedName name="T16?L2.12">#REF!</definedName>
    <definedName name="T16?L2.2" localSheetId="0">#REF!</definedName>
    <definedName name="T16?L2.2">#REF!</definedName>
    <definedName name="T16?L2.3" localSheetId="0">#REF!</definedName>
    <definedName name="T16?L2.3">#REF!</definedName>
    <definedName name="T16?L2.4" localSheetId="0">#REF!</definedName>
    <definedName name="T16?L2.4">#REF!</definedName>
    <definedName name="T16?L2.5" localSheetId="0">#REF!</definedName>
    <definedName name="T16?L2.5">#REF!</definedName>
    <definedName name="T16?L2.6" localSheetId="0">#REF!</definedName>
    <definedName name="T16?L2.6">#REF!</definedName>
    <definedName name="T16?L2.7.1" localSheetId="0">#REF!</definedName>
    <definedName name="T16?L2.7.1">#REF!</definedName>
    <definedName name="T16?L2.7.2" localSheetId="0">#REF!</definedName>
    <definedName name="T16?L2.7.2">#REF!</definedName>
    <definedName name="T16?L2.8.1" localSheetId="0">#REF!</definedName>
    <definedName name="T16?L2.8.1">#REF!</definedName>
    <definedName name="T16?L2.8.2" localSheetId="0">#REF!</definedName>
    <definedName name="T16?L2.8.2">#REF!</definedName>
    <definedName name="T16?L2.9.1" localSheetId="0">#REF!</definedName>
    <definedName name="T16?L2.9.1">#REF!</definedName>
    <definedName name="T16?L2.9.2" localSheetId="0">#REF!</definedName>
    <definedName name="T16?L2.9.2">#REF!</definedName>
    <definedName name="T16?L3.1" localSheetId="0">#REF!</definedName>
    <definedName name="T16?L3.1">#REF!</definedName>
    <definedName name="T16?L3.2" localSheetId="0">#REF!</definedName>
    <definedName name="T16?L3.2">#REF!</definedName>
    <definedName name="T16?L3.3" localSheetId="0">#REF!</definedName>
    <definedName name="T16?L3.3">#REF!</definedName>
    <definedName name="T16?L4.1" localSheetId="0">#REF!</definedName>
    <definedName name="T16?L4.1">#REF!</definedName>
    <definedName name="T16?L4.2" localSheetId="0">#REF!</definedName>
    <definedName name="T16?L4.2">#REF!</definedName>
    <definedName name="T16?L4.3" localSheetId="0">#REF!</definedName>
    <definedName name="T16?L4.3">#REF!</definedName>
    <definedName name="T16?L4.4" localSheetId="0">#REF!</definedName>
    <definedName name="T16?L4.4">#REF!</definedName>
    <definedName name="T16?L4.5" localSheetId="0">#REF!</definedName>
    <definedName name="T16?L4.5">#REF!</definedName>
    <definedName name="T16?L5.1" localSheetId="0">#REF!</definedName>
    <definedName name="T16?L5.1">#REF!</definedName>
    <definedName name="T16?L5.2" localSheetId="0">#REF!</definedName>
    <definedName name="T16?L5.2">#REF!</definedName>
    <definedName name="T16?L5.3" localSheetId="0">#REF!</definedName>
    <definedName name="T16?L5.3">#REF!</definedName>
    <definedName name="T16?L6" localSheetId="0">#REF!</definedName>
    <definedName name="T16?L6">#REF!</definedName>
    <definedName name="T16?L7" localSheetId="0">#REF!</definedName>
    <definedName name="T16?L7">#REF!</definedName>
    <definedName name="T16?Name" localSheetId="0">#REF!</definedName>
    <definedName name="T16?Name">#REF!</definedName>
    <definedName name="T16?Table" localSheetId="0">#REF!</definedName>
    <definedName name="T16?Table">#REF!</definedName>
    <definedName name="T16?Title" localSheetId="0">#REF!</definedName>
    <definedName name="T16?Title">#REF!</definedName>
    <definedName name="T16?unit?ПРЦ" localSheetId="0">#REF!,#REF!,#REF!,#REF!,#REF!</definedName>
    <definedName name="T16?unit?ПРЦ">#REF!,#REF!,#REF!,#REF!,#REF!</definedName>
    <definedName name="T16?unit?РУБ.ЧЕЛ" localSheetId="0">#REF!,#REF!,#REF!,#REF!,#REF!,#REF!,#REF!,#REF!,#REF!,#REF!</definedName>
    <definedName name="T16?unit?РУБ.ЧЕЛ">#REF!,#REF!,#REF!,#REF!,#REF!,#REF!,#REF!,#REF!,#REF!,#REF!</definedName>
    <definedName name="T16?unit?ТРУБ" localSheetId="0">#REF!,#REF!,#REF!</definedName>
    <definedName name="T16?unit?ТРУБ">#REF!,#REF!,#REF!</definedName>
    <definedName name="T16?unit?ЧЕЛ" localSheetId="0">#REF!,#REF!,#REF!</definedName>
    <definedName name="T16?unit?ЧЕЛ">#REF!,#REF!,#REF!</definedName>
    <definedName name="T16?unit?ЧСЛ" localSheetId="0">#REF!</definedName>
    <definedName name="T16?unit?ЧСЛ">#REF!</definedName>
    <definedName name="T17?axis?ПРД?БАЗ" localSheetId="0">'[28]17'!#REF!,'[28]17'!#REF!,'[28]17'!$C$7:$C$12,'[28]17'!#REF!,'[28]17'!#REF!</definedName>
    <definedName name="T17?axis?ПРД?БАЗ">'[28]17'!#REF!,'[28]17'!#REF!,'[28]17'!$C$7:$C$12,'[28]17'!#REF!,'[28]17'!#REF!</definedName>
    <definedName name="T17?axis?ПРД?РЕГ" localSheetId="0">'[28]17'!#REF!,'[28]17'!#REF!,'[28]17'!$H$7:$H$12,'[28]17'!#REF!,'[28]17'!#REF!</definedName>
    <definedName name="T17?axis?ПРД?РЕГ">'[28]17'!#REF!,'[28]17'!#REF!,'[28]17'!$H$7:$H$12,'[28]17'!#REF!,'[28]17'!#REF!</definedName>
    <definedName name="T17?item_ext?ВСЕГО" localSheetId="0">'[28]17'!#REF!</definedName>
    <definedName name="T17?item_ext?ВСЕГО">'[28]17'!#REF!</definedName>
    <definedName name="T17?item_ext?ПТЭ" localSheetId="0">'[28]17'!#REF!</definedName>
    <definedName name="T17?item_ext?ПТЭ">'[28]17'!#REF!</definedName>
    <definedName name="T17?item_ext?ТЭ" localSheetId="0">'[28]17'!#REF!</definedName>
    <definedName name="T17?item_ext?ТЭ">'[28]17'!#REF!</definedName>
    <definedName name="T17?item_ext?ЭЭ" localSheetId="0">'[28]17'!#REF!</definedName>
    <definedName name="T17?item_ext?ЭЭ">'[28]17'!#REF!</definedName>
    <definedName name="T17?unit?ТРУБ">'[28]17'!$C$7:$E$10,'[28]17'!$C$12:$E$12</definedName>
    <definedName name="T18.1?axis?C?ПЭ?" localSheetId="0">'[28]18.1'!#REF!</definedName>
    <definedName name="T18.1?axis?C?ПЭ?">'[28]18.1'!#REF!</definedName>
    <definedName name="T18.1?axis?R?ВРАС">'[28]18.1'!$C$26:$D$26,'[28]18.1'!$C$30:$D$30</definedName>
    <definedName name="T18.1?axis?R?ВРАС?">'[28]18.1'!$B$26:$B$26,'[28]18.1'!$B$30:$B$30</definedName>
    <definedName name="T18.1?axis?ПРД?БАЗ" localSheetId="0">'[28]18.1'!#REF!,'[28]18.1'!$C$6:$C$45</definedName>
    <definedName name="T18.1?axis?ПРД?БАЗ">'[28]18.1'!#REF!,'[28]18.1'!$C$6:$C$45</definedName>
    <definedName name="T18.1?axis?ПРД?РЕГ" localSheetId="0">'[28]18.1'!#REF!,'[28]18.1'!$D$6:$D$45</definedName>
    <definedName name="T18.1?axis?ПРД?РЕГ">'[28]18.1'!#REF!,'[28]18.1'!$D$6:$D$45</definedName>
    <definedName name="T18.1?Data" localSheetId="0">'Прил.1 Меропр.ВС'!P1_T18.1?Data,'Прил.1 Меропр.ВС'!P2_T18.1?Data</definedName>
    <definedName name="T18.1?Data">P1_T18.1?Data,P2_T18.1?Data</definedName>
    <definedName name="T18.1?L1" localSheetId="0">'[28]18.1'!#REF!,'[28]18.1'!$C$6:$D$6</definedName>
    <definedName name="T18.1?L1">'[28]18.1'!#REF!,'[28]18.1'!$C$6:$D$6</definedName>
    <definedName name="T18.1?L10" localSheetId="0">'[28]18.1'!#REF!,'[28]18.1'!$C$32:$D$32</definedName>
    <definedName name="T18.1?L10">'[28]18.1'!#REF!,'[28]18.1'!$C$32:$D$32</definedName>
    <definedName name="T18.1?L11" localSheetId="0">'[28]18.1'!#REF!,'[28]18.1'!$C$33:$D$33</definedName>
    <definedName name="T18.1?L11">'[28]18.1'!#REF!,'[28]18.1'!$C$33:$D$33</definedName>
    <definedName name="T18.1?L12" localSheetId="0">'[28]18.1'!#REF!,'[28]18.1'!$C$34:$D$34</definedName>
    <definedName name="T18.1?L12">'[28]18.1'!#REF!,'[28]18.1'!$C$34:$D$34</definedName>
    <definedName name="T18.1?L13" localSheetId="0">'[28]18.1'!#REF!,'[28]18.1'!$C$35:$D$35</definedName>
    <definedName name="T18.1?L13">'[28]18.1'!#REF!,'[28]18.1'!$C$35:$D$35</definedName>
    <definedName name="T18.1?L14" localSheetId="0">'[28]18.1'!#REF!,'[28]18.1'!$C$36:$D$36</definedName>
    <definedName name="T18.1?L14">'[28]18.1'!#REF!,'[28]18.1'!$C$36:$D$36</definedName>
    <definedName name="T18.1?L15" localSheetId="0">'[28]18.1'!#REF!,'[28]18.1'!$C$37:$D$37</definedName>
    <definedName name="T18.1?L15">'[28]18.1'!#REF!,'[28]18.1'!$C$37:$D$37</definedName>
    <definedName name="T18.1?L15.1" localSheetId="0">'[28]18.1'!#REF!,'[28]18.1'!$C$39:$D$39</definedName>
    <definedName name="T18.1?L15.1">'[28]18.1'!#REF!,'[28]18.1'!$C$39:$D$39</definedName>
    <definedName name="T18.1?L15.1.1" localSheetId="0">'[28]18.1'!#REF!,'[28]18.1'!$C$41:$D$41</definedName>
    <definedName name="T18.1?L15.1.1">'[28]18.1'!#REF!,'[28]18.1'!$C$41:$D$41</definedName>
    <definedName name="T18.1?L15.1.2" localSheetId="0">'[28]18.1'!#REF!,'[28]18.1'!$C$42:$D$42</definedName>
    <definedName name="T18.1?L15.1.2">'[28]18.1'!#REF!,'[28]18.1'!$C$42:$D$42</definedName>
    <definedName name="T18.1?L16" localSheetId="0">'[28]18.1'!#REF!,'[28]18.1'!$C$43:$D$43</definedName>
    <definedName name="T18.1?L16">'[28]18.1'!#REF!,'[28]18.1'!$C$43:$D$43</definedName>
    <definedName name="T18.1?L16.1" localSheetId="0">'[28]18.1'!#REF!,'[28]18.1'!$C$45:$D$45</definedName>
    <definedName name="T18.1?L16.1">'[28]18.1'!#REF!,'[28]18.1'!$C$45:$D$45</definedName>
    <definedName name="T18.1?L2" localSheetId="0">'[28]18.1'!#REF!,'[28]18.1'!$C$7:$D$7</definedName>
    <definedName name="T18.1?L2">'[28]18.1'!#REF!,'[28]18.1'!$C$7:$D$7</definedName>
    <definedName name="T18.1?L3" localSheetId="0">'[28]18.1'!#REF!,'[28]18.1'!$C$8:$D$8</definedName>
    <definedName name="T18.1?L3">'[28]18.1'!#REF!,'[28]18.1'!$C$8:$D$8</definedName>
    <definedName name="T18.1?L4" localSheetId="0">'[28]18.1'!#REF!,'[28]18.1'!$C$9:$D$9</definedName>
    <definedName name="T18.1?L4">'[28]18.1'!#REF!,'[28]18.1'!$C$9:$D$9</definedName>
    <definedName name="T18.1?L5" localSheetId="0">'[28]18.1'!#REF!,'[28]18.1'!$C$10:$D$10</definedName>
    <definedName name="T18.1?L5">'[28]18.1'!#REF!,'[28]18.1'!$C$10:$D$10</definedName>
    <definedName name="T18.1?L6" localSheetId="0">'[28]18.1'!#REF!,'[28]18.1'!$C$11:$D$11</definedName>
    <definedName name="T18.1?L6">'[28]18.1'!#REF!,'[28]18.1'!$C$11:$D$11</definedName>
    <definedName name="T18.1?L6.1" localSheetId="0">'[28]18.1'!#REF!,'[28]18.1'!$C$13:$D$13</definedName>
    <definedName name="T18.1?L6.1">'[28]18.1'!#REF!,'[28]18.1'!$C$13:$D$13</definedName>
    <definedName name="T18.1?L6.2" localSheetId="0">'[28]18.1'!#REF!,'[28]18.1'!$C$14:$D$14</definedName>
    <definedName name="T18.1?L6.2">'[28]18.1'!#REF!,'[28]18.1'!$C$14:$D$14</definedName>
    <definedName name="T18.1?L6.3" localSheetId="0">'[28]18.1'!#REF!,'[28]18.1'!$C$15:$D$15</definedName>
    <definedName name="T18.1?L6.3">'[28]18.1'!#REF!,'[28]18.1'!$C$15:$D$15</definedName>
    <definedName name="T18.1?L7" localSheetId="0">'[28]18.1'!#REF!,'[28]18.1'!$C$16:$D$16</definedName>
    <definedName name="T18.1?L7">'[28]18.1'!#REF!,'[28]18.1'!$C$16:$D$16</definedName>
    <definedName name="T18.1?L8" localSheetId="0">'[28]18.1'!#REF!,'[28]18.1'!$C$17:$D$17</definedName>
    <definedName name="T18.1?L8">'[28]18.1'!#REF!,'[28]18.1'!$C$17:$D$17</definedName>
    <definedName name="T18.1?L9" localSheetId="0">'[28]18.1'!#REF!,'[28]18.1'!$C$18:$D$18</definedName>
    <definedName name="T18.1?L9">'[28]18.1'!#REF!,'[28]18.1'!$C$18:$D$18</definedName>
    <definedName name="T18.1?L9.1" localSheetId="0">'[28]18.1'!#REF!,'[28]18.1'!$C$20:$D$20</definedName>
    <definedName name="T18.1?L9.1">'[28]18.1'!#REF!,'[28]18.1'!$C$20:$D$20</definedName>
    <definedName name="T18.1?L9.2" localSheetId="0">'[28]18.1'!#REF!,'[28]18.1'!$C$21:$D$21</definedName>
    <definedName name="T18.1?L9.2">'[28]18.1'!#REF!,'[28]18.1'!$C$21:$D$21</definedName>
    <definedName name="T18.1?L9.3" localSheetId="0">'[28]18.1'!#REF!,'[28]18.1'!$C$22:$D$22</definedName>
    <definedName name="T18.1?L9.3">'[28]18.1'!#REF!,'[28]18.1'!$C$22:$D$22</definedName>
    <definedName name="T18.1?L9.4" localSheetId="0">'[28]18.1'!#REF!,'[28]18.1'!$C$23:$D$23</definedName>
    <definedName name="T18.1?L9.4">'[28]18.1'!#REF!,'[28]18.1'!$C$23:$D$23</definedName>
    <definedName name="T18.1?L9.5" localSheetId="0">'[28]18.1'!#REF!,'[28]18.1'!$C$24:$D$24</definedName>
    <definedName name="T18.1?L9.5">'[28]18.1'!#REF!,'[28]18.1'!$C$24:$D$24</definedName>
    <definedName name="T18.1?L9.5.x" localSheetId="0">'[28]18.1'!#REF!,'[28]18.1'!$C$26:$D$26</definedName>
    <definedName name="T18.1?L9.5.x">'[28]18.1'!#REF!,'[28]18.1'!$C$26:$D$26</definedName>
    <definedName name="T18.1?L9.6" localSheetId="0">'[28]18.1'!#REF!,'[28]18.1'!$C$28:$D$28</definedName>
    <definedName name="T18.1?L9.6">'[28]18.1'!#REF!,'[28]18.1'!$C$28:$D$28</definedName>
    <definedName name="T18.1?L9.6.x" localSheetId="0">'[28]18.1'!#REF!,'[28]18.1'!$C$30:$D$30</definedName>
    <definedName name="T18.1?L9.6.x">'[28]18.1'!#REF!,'[28]18.1'!$C$30:$D$30</definedName>
    <definedName name="T18.2?axis?R?ВРАС">'[28]18.2'!$C$31:$F$31,'[28]18.2'!$C$34:$F$34</definedName>
    <definedName name="T18.2?axis?R?ВРАС?">'[28]18.2'!$B$31:$B$31,'[28]18.2'!$B$34:$B$34</definedName>
    <definedName name="T18.2?axis?R?НАП">'[28]18.2'!$C$40:$F$43,'[28]18.2'!$C$15:$F$18</definedName>
    <definedName name="T18.2?axis?R?НАП?">'[28]18.2'!$B$15:$B$18,'[28]18.2'!$B$40:$B$43</definedName>
    <definedName name="T18.2?axis?ПРД?БАЗ" localSheetId="0">'[28]18.2'!#REF!</definedName>
    <definedName name="T18.2?axis?ПРД?БАЗ">'[28]18.2'!#REF!</definedName>
    <definedName name="T18.2?Data">'[28]18.2'!$C$48:$F$49,'[28]18.2'!$C$9:$F$12,'[28]18.2'!$C$14:$F$23,'[28]18.2'!$C$25:$F$29,'[28]18.2'!$C$31:$F$31,'[28]18.2'!$C$32:$F$32,'[28]18.2'!$C$34:$F$34,'[28]18.2'!$C$36:$F$38,'[28]18.2'!$C$40:$F$46</definedName>
    <definedName name="T18.2?item_ext?ВСЕГО" localSheetId="0">'[28]18.2'!#REF!,'[28]18.2'!$J$9:$J$49</definedName>
    <definedName name="T18.2?item_ext?ВСЕГО">'[28]18.2'!#REF!,'[28]18.2'!$J$9:$J$49</definedName>
    <definedName name="T18.2?item_ext?СБЫТ" localSheetId="0">'[28]18.2'!#REF!,'[28]18.2'!$K$9:$K$49</definedName>
    <definedName name="T18.2?item_ext?СБЫТ">'[28]18.2'!#REF!,'[28]18.2'!$K$9:$K$49</definedName>
    <definedName name="T18?axis?R?ВРАС">'[28]18'!$C$27:$D$27,'[28]18'!$C$30:$D$30</definedName>
    <definedName name="T18?axis?R?ВРАС?">'[28]18'!$B$27:$B$27,'[28]18'!$B$30:$B$30</definedName>
    <definedName name="T18?Data">'[28]18'!$C$42:$D$42,'[28]18'!$C$44:$D$47,'[28]18'!$C$49:$D$53,'[28]18'!$C$6:$D$11,'[28]18'!$C$13:$D$18,'[28]18'!$C$20:$D$25,'[28]18'!$C$27:$D$27,'[28]18'!$C$28:$D$28,'[28]18'!$C$30:$D$30,'[28]18'!$C$32:$D$40</definedName>
    <definedName name="T18_1_Name3" localSheetId="0">'[28]18.1'!#REF!</definedName>
    <definedName name="T18_1_Name3">'[28]18.1'!#REF!</definedName>
    <definedName name="T19.1.1?axis?C?ПЭ" localSheetId="0">#REF!</definedName>
    <definedName name="T19.1.1?axis?C?ПЭ">#REF!</definedName>
    <definedName name="T19.1.1?axis?C?ПЭ?" localSheetId="0">#REF!</definedName>
    <definedName name="T19.1.1?axis?C?ПЭ?">#REF!</definedName>
    <definedName name="T19.1.1?axis?C?СЦТ" localSheetId="0">#REF!</definedName>
    <definedName name="T19.1.1?axis?C?СЦТ">#REF!</definedName>
    <definedName name="T19.1.1?axis?C?СЦТ?" localSheetId="0">#REF!</definedName>
    <definedName name="T19.1.1?axis?C?СЦТ?">#REF!</definedName>
    <definedName name="T19.1.1?axis?R?ВРАС">'[27]19.1.1'!$C$29:$G$29,'[27]19.1.1'!$C$33:$G$33</definedName>
    <definedName name="T19.1.1?axis?R?ВРАС?">'[27]19.1.1'!$B$29:$B$29,'[27]19.1.1'!$B$33:$B$33</definedName>
    <definedName name="T19.1.1?axis?ПРД?БАЗ">'[27]19.1.1'!$C$9:$C$44,'[27]19.1.1'!$F$9:$F$44</definedName>
    <definedName name="T19.1.1?axis?ПРД?РЕГ">'[27]19.1.1'!$D$9:$D$44,'[27]19.1.1'!$G$9:$G$44</definedName>
    <definedName name="T19.1.1?Data" localSheetId="0">P1_T19.1.1?Data,P2_T19.1.1?Data</definedName>
    <definedName name="T19.1.1?Data">P1_T19.1.1?Data,P2_T19.1.1?Data</definedName>
    <definedName name="T19.1.1?L1">'[27]19.1.1'!$C$9:$D$9,'[27]19.1.1'!$F$9:$G$9</definedName>
    <definedName name="T19.1.1?L10">'[27]19.1.1'!$C$35:$D$35,'[27]19.1.1'!$F$35:$G$35</definedName>
    <definedName name="T19.1.1?L11">'[27]19.1.1'!$C$36:$D$36,'[27]19.1.1'!$F$36:$G$36</definedName>
    <definedName name="T19.1.1?L12">'[27]19.1.1'!$C$37:$D$37,'[27]19.1.1'!$F$37:$G$37</definedName>
    <definedName name="T19.1.1?L13">'[27]19.1.1'!$C$38:$D$38,'[27]19.1.1'!$F$38:$G$38</definedName>
    <definedName name="T19.1.1?L14">'[27]19.1.1'!$C$39:$D$39,'[27]19.1.1'!$F$39:$G$39</definedName>
    <definedName name="T19.1.1?L14.1">'[27]19.1.1'!$C$41:$D$41,'[27]19.1.1'!$F$41:$G$41</definedName>
    <definedName name="T19.1.1?L15">'[27]19.1.1'!$C$42:$D$42,'[27]19.1.1'!$F$42:$G$42</definedName>
    <definedName name="T19.1.1?L15.1">'[27]19.1.1'!$C$44:$D$44,'[27]19.1.1'!$F$44:$G$44</definedName>
    <definedName name="T19.1.1?L2">'[27]19.1.1'!$C$10:$D$10,'[27]19.1.1'!$F$10:$G$10</definedName>
    <definedName name="T19.1.1?L3">'[27]19.1.1'!$C$11:$D$11,'[27]19.1.1'!$F$11:$G$11</definedName>
    <definedName name="T19.1.1?L4">'[27]19.1.1'!$C$12:$D$12,'[27]19.1.1'!$F$12:$G$12</definedName>
    <definedName name="T19.1.1?L5">'[27]19.1.1'!$C$13:$D$13,'[27]19.1.1'!$F$13:$G$13</definedName>
    <definedName name="T19.1.1?L6">'[27]19.1.1'!$C$14:$D$14,'[27]19.1.1'!$F$14:$G$14</definedName>
    <definedName name="T19.1.1?L6.1">'[27]19.1.1'!$C$16:$D$16,'[27]19.1.1'!$F$16:$G$16</definedName>
    <definedName name="T19.1.1?L6.2">'[27]19.1.1'!$C$17:$D$17,'[27]19.1.1'!$F$17:$G$17</definedName>
    <definedName name="T19.1.1?L6.3">'[27]19.1.1'!$C$18:$D$18,'[27]19.1.1'!$F$18:$G$18</definedName>
    <definedName name="T19.1.1?L7">'[27]19.1.1'!$C$19:$D$19,'[27]19.1.1'!$F$19:$G$19</definedName>
    <definedName name="T19.1.1?L8">'[27]19.1.1'!$C$20:$D$20,'[27]19.1.1'!$F$20:$G$20</definedName>
    <definedName name="T19.1.1?L9">'[27]19.1.1'!$C$21:$D$21,'[27]19.1.1'!$F$21:$G$21</definedName>
    <definedName name="T19.1.1?L9.1">'[27]19.1.1'!$C$23:$D$23,'[27]19.1.1'!$F$23:$G$23</definedName>
    <definedName name="T19.1.1?L9.2">'[27]19.1.1'!$C$24:$D$24,'[27]19.1.1'!$F$24:$G$24</definedName>
    <definedName name="T19.1.1?L9.3">'[27]19.1.1'!$C$25:$D$25,'[27]19.1.1'!$F$25:$G$25</definedName>
    <definedName name="T19.1.1?L9.4">'[27]19.1.1'!$C$26:$D$26,'[27]19.1.1'!$F$26:$G$26</definedName>
    <definedName name="T19.1.1?L9.5">'[27]19.1.1'!$C$27:$D$27,'[27]19.1.1'!$F$27:$G$27</definedName>
    <definedName name="T19.1.1?L9.5.x">'[27]19.1.1'!$C$29:$D$29,'[27]19.1.1'!$F$29:$G$29</definedName>
    <definedName name="T19.1.1?L9.6">'[27]19.1.1'!$C$31:$D$31,'[27]19.1.1'!$F$31:$G$31</definedName>
    <definedName name="T19.1.1?L9.6.x">'[27]19.1.1'!$C$33:$D$33,'[27]19.1.1'!$F$33:$G$33</definedName>
    <definedName name="T19.1.1?Name" localSheetId="0">#REF!</definedName>
    <definedName name="T19.1.1?Name">#REF!</definedName>
    <definedName name="T19.1.1?Table" localSheetId="0">#REF!</definedName>
    <definedName name="T19.1.1?Table">#REF!</definedName>
    <definedName name="T19.1.1?Title" localSheetId="0">#REF!</definedName>
    <definedName name="T19.1.1?Title">#REF!</definedName>
    <definedName name="T19.1.1?unit?ТРУБ" localSheetId="0">#REF!</definedName>
    <definedName name="T19.1.1?unit?ТРУБ">#REF!</definedName>
    <definedName name="T19.1.2?axis?C?СЦТ" localSheetId="0">#REF!</definedName>
    <definedName name="T19.1.2?axis?C?СЦТ">#REF!</definedName>
    <definedName name="T19.1.2?axis?C?СЦТ?" localSheetId="0">#REF!</definedName>
    <definedName name="T19.1.2?axis?C?СЦТ?">#REF!</definedName>
    <definedName name="T19.1.2?axis?R?ВРАС">'[27]19.1.2'!$C$29:$G$29,'[27]19.1.2'!$C$33:$G$33</definedName>
    <definedName name="T19.1.2?axis?R?ВРАС?">'[27]19.1.2'!$B$29:$B$29,'[27]19.1.2'!$B$33:$B$33</definedName>
    <definedName name="T19.1.2?axis?ПРД?БАЗ">'[27]19.1.2'!$C$9:$C$44,'[27]19.1.2'!$F$9:$F$44</definedName>
    <definedName name="T19.1.2?axis?ПРД?РЕГ">'[27]19.1.2'!$D$9:$D$44,'[27]19.1.2'!$G$9:$G$44</definedName>
    <definedName name="T19.1.2?Data" localSheetId="0">P1_T19.1.2?Data,P2_T19.1.2?Data</definedName>
    <definedName name="T19.1.2?Data">P1_T19.1.2?Data,P2_T19.1.2?Data</definedName>
    <definedName name="T19.1.2?L1">'[27]19.1.2'!$C$9:$D$9,'[27]19.1.2'!$F$9:$G$9</definedName>
    <definedName name="T19.1.2?L10">'[27]19.1.2'!$C$35:$D$35,'[27]19.1.2'!$F$35:$G$35</definedName>
    <definedName name="T19.1.2?L11">'[27]19.1.2'!$C$36:$D$36,'[27]19.1.2'!$F$36:$G$36</definedName>
    <definedName name="T19.1.2?L12">'[27]19.1.2'!$C$37:$D$37,'[27]19.1.2'!$F$37:$G$37</definedName>
    <definedName name="T19.1.2?L13">'[27]19.1.2'!$C$38:$D$38,'[27]19.1.2'!$F$38:$G$38</definedName>
    <definedName name="T19.1.2?L14">'[27]19.1.2'!$C$39:$D$39,'[27]19.1.2'!$F$39:$G$39</definedName>
    <definedName name="T19.1.2?L14.1">'[27]19.1.2'!$C$41:$D$41,'[27]19.1.2'!$F$41:$G$41</definedName>
    <definedName name="T19.1.2?L15">'[27]19.1.2'!$C$42:$D$42,'[27]19.1.2'!$F$42:$G$42</definedName>
    <definedName name="T19.1.2?L15.1">'[27]19.1.2'!$C$44:$D$44,'[27]19.1.2'!$F$44:$G$44</definedName>
    <definedName name="T19.1.2?L2">'[27]19.1.2'!$C$10:$D$10,'[27]19.1.2'!$F$10:$G$10</definedName>
    <definedName name="T19.1.2?L3">'[27]19.1.2'!$C$11:$D$11,'[27]19.1.2'!$F$11:$G$11</definedName>
    <definedName name="T19.1.2?L4">'[27]19.1.2'!$C$12:$D$12,'[27]19.1.2'!$F$12:$G$12</definedName>
    <definedName name="T19.1.2?L5">'[27]19.1.2'!$C$13:$D$13,'[27]19.1.2'!$F$13:$G$13</definedName>
    <definedName name="T19.1.2?L6">'[27]19.1.2'!$C$14:$D$14,'[27]19.1.2'!$F$14:$G$14</definedName>
    <definedName name="T19.1.2?L6.1">'[27]19.1.2'!$C$16:$D$16,'[27]19.1.2'!$F$16:$G$16</definedName>
    <definedName name="T19.1.2?L6.2">'[27]19.1.2'!$C$17:$D$17,'[27]19.1.2'!$F$17:$G$17</definedName>
    <definedName name="T19.1.2?L6.3">'[27]19.1.2'!$C$18:$D$18,'[27]19.1.2'!$F$18:$G$18</definedName>
    <definedName name="T19.1.2?L7">'[27]19.1.2'!$C$19:$D$19,'[27]19.1.2'!$F$19:$G$19</definedName>
    <definedName name="T19.1.2?L8">'[27]19.1.2'!$C$20:$D$20,'[27]19.1.2'!$F$20:$G$20</definedName>
    <definedName name="T19.1.2?L9">'[27]19.1.2'!$C$21:$D$21,'[27]19.1.2'!$F$21:$G$21</definedName>
    <definedName name="T19.1.2?L9.1">'[27]19.1.2'!$C$23:$D$23,'[27]19.1.2'!$F$23:$G$23</definedName>
    <definedName name="T19.1.2?L9.2">'[27]19.1.2'!$C$24:$D$24,'[27]19.1.2'!$F$24:$G$24</definedName>
    <definedName name="T19.1.2?L9.3">'[27]19.1.2'!$C$25:$D$25,'[27]19.1.2'!$F$25:$G$25</definedName>
    <definedName name="T19.1.2?L9.4">'[27]19.1.2'!$C$26:$D$26,'[27]19.1.2'!$F$26:$G$26</definedName>
    <definedName name="T19.1.2?L9.5">'[27]19.1.2'!$C$27:$D$27,'[27]19.1.2'!$F$27:$G$27</definedName>
    <definedName name="T19.1.2?L9.5.x">'[27]19.1.2'!$C$29:$D$29,'[27]19.1.2'!$F$29:$G$29</definedName>
    <definedName name="T19.1.2?L9.6">'[27]19.1.2'!$C$31:$D$31,'[27]19.1.2'!$F$31:$G$31</definedName>
    <definedName name="T19.1.2?L9.6.x">'[27]19.1.2'!$C$33:$D$33,'[27]19.1.2'!$F$33:$G$33</definedName>
    <definedName name="T19.1.2?Name" localSheetId="0">#REF!</definedName>
    <definedName name="T19.1.2?Name">#REF!</definedName>
    <definedName name="T19.1.2?Table" localSheetId="0">#REF!</definedName>
    <definedName name="T19.1.2?Table">#REF!</definedName>
    <definedName name="T19.1.2?Title" localSheetId="0">#REF!</definedName>
    <definedName name="T19.1.2?Title">#REF!</definedName>
    <definedName name="T19.1.2?unit?ТРУБ" localSheetId="0">#REF!</definedName>
    <definedName name="T19.1.2?unit?ТРУБ">#REF!</definedName>
    <definedName name="T19.2?axis?C?СЦТ" localSheetId="0">#REF!</definedName>
    <definedName name="T19.2?axis?C?СЦТ">#REF!</definedName>
    <definedName name="T19.2?axis?C?СЦТ?" localSheetId="0">#REF!</definedName>
    <definedName name="T19.2?axis?C?СЦТ?">#REF!</definedName>
    <definedName name="T19.2?axis?R?ВРАС">'[27]19.2'!$C$33:$K$33,'[27]19.2'!$C$37:$K$37</definedName>
    <definedName name="T19.2?axis?R?ВРАС?">'[27]19.2'!$B$33:$B$33,'[27]19.2'!$B$37:$B$37</definedName>
    <definedName name="T19.2?axis?ПРД?БАЗ">'[27]19.2'!$H$10:$I$49,'[27]19.2'!$C$10:$D$49</definedName>
    <definedName name="T19.2?axis?ПРД?РЕГ">'[27]19.2'!$E$10:$F$49,'[27]19.2'!$J$10:$K$49</definedName>
    <definedName name="T19.2?Data" localSheetId="0">P1_T19.2?Data,P2_T19.2?Data</definedName>
    <definedName name="T19.2?Data">P1_T19.2?Data,P2_T19.2?Data</definedName>
    <definedName name="T19.2?item_ext?СБЫТ">'[27]19.2'!$I$10:$I$46,'[27]19.2'!$K$10:$K$46,'[27]19.2'!$D$10:$D$46,'[27]19.2'!$F$10:$F$46</definedName>
    <definedName name="T19.2?L1">'[27]19.2'!$C$10:$F$10,'[27]19.2'!$H$10:$K$10</definedName>
    <definedName name="T19.2?L1.1">'[27]19.2'!$C$12:$F$12,'[27]19.2'!$H$12:$K$12</definedName>
    <definedName name="T19.2?L1.2">'[27]19.2'!$C$13:$F$13,'[27]19.2'!$H$13:$K$13</definedName>
    <definedName name="T19.2?L1.3">'[27]19.2'!$C$14:$F$14,'[27]19.2'!$H$14:$K$14</definedName>
    <definedName name="T19.2?L10">'[27]19.2'!$C$40:$F$40,'[27]19.2'!$H$40:$K$40</definedName>
    <definedName name="T19.2?L11">'[27]19.2'!$C$41:$F$41,'[27]19.2'!$H$41:$K$41</definedName>
    <definedName name="T19.2?L12">'[27]19.2'!$C$42:$F$42,'[27]19.2'!$H$42:$K$42</definedName>
    <definedName name="T19.2?L13">'[27]19.2'!$C$43:$F$43,'[27]19.2'!$H$43:$K$43</definedName>
    <definedName name="T19.2?L14">'[27]19.2'!$C$44:$F$44,'[27]19.2'!$H$44:$K$44</definedName>
    <definedName name="T19.2?L14.1">'[27]19.2'!$C$46:$F$46,'[27]19.2'!$H$46:$K$46</definedName>
    <definedName name="T19.2?L15.1" localSheetId="0">#REF!</definedName>
    <definedName name="T19.2?L15.1">#REF!</definedName>
    <definedName name="T19.2?L15.2" localSheetId="0">#REF!</definedName>
    <definedName name="T19.2?L15.2">#REF!</definedName>
    <definedName name="T19.2?L2">'[27]19.2'!$C$15:$F$15,'[27]19.2'!$H$15:$K$15</definedName>
    <definedName name="T19.2?L3">'[27]19.2'!$C$16:$F$16,'[27]19.2'!$H$16:$K$16</definedName>
    <definedName name="T19.2?L4">'[27]19.2'!$C$17:$F$17,'[27]19.2'!$H$17:$K$17</definedName>
    <definedName name="T19.2?L5">'[27]19.2'!$C$18:$F$18,'[27]19.2'!$H$18:$K$18</definedName>
    <definedName name="T19.2?L5.1">'[27]19.2'!$C$20:$F$20,'[27]19.2'!$H$20:$K$20</definedName>
    <definedName name="T19.2?L5.2">'[27]19.2'!$C$21:$F$21,'[27]19.2'!$H$21:$K$21</definedName>
    <definedName name="T19.2?L5.3">'[27]19.2'!$C$22:$F$22,'[27]19.2'!$H$22:$K$22</definedName>
    <definedName name="T19.2?L6">'[27]19.2'!$C$23:$F$23,'[27]19.2'!$H$23:$K$23</definedName>
    <definedName name="T19.2?L7">'[27]19.2'!$C$24:$F$24,'[27]19.2'!$H$24:$K$24</definedName>
    <definedName name="T19.2?L8">'[27]19.2'!$C$25:$F$25,'[27]19.2'!$H$25:$K$25</definedName>
    <definedName name="T19.2?L8.1">'[27]19.2'!$C$27:$F$27,'[27]19.2'!$H$27:$K$27</definedName>
    <definedName name="T19.2?L8.2">'[27]19.2'!$C$28:$F$28,'[27]19.2'!$H$28:$K$28</definedName>
    <definedName name="T19.2?L8.3">'[27]19.2'!$C$29:$F$29,'[27]19.2'!$H$29:$K$29</definedName>
    <definedName name="T19.2?L8.4">'[27]19.2'!$C$30:$F$30,'[27]19.2'!$H$30:$K$30</definedName>
    <definedName name="T19.2?L8.5">'[27]19.2'!$C$31:$F$31,'[27]19.2'!$H$31:$K$31</definedName>
    <definedName name="T19.2?L8.5.x">'[27]19.2'!$C$33:$F$33,'[27]19.2'!$H$33:$K$33</definedName>
    <definedName name="T19.2?L8.6">'[27]19.2'!$C$35:$F$35,'[27]19.2'!$H$35:$K$35</definedName>
    <definedName name="T19.2?L8.6.x">'[27]19.2'!$C$37:$F$37,'[27]19.2'!$H$37:$K$37</definedName>
    <definedName name="T19.2?L9">'[27]19.2'!$C$39:$F$39,'[27]19.2'!$H$39:$K$39</definedName>
    <definedName name="T19.2?Name" localSheetId="0">#REF!</definedName>
    <definedName name="T19.2?Name">#REF!</definedName>
    <definedName name="T19.2?Table" localSheetId="0">#REF!</definedName>
    <definedName name="T19.2?Table">#REF!</definedName>
    <definedName name="T19.2?Title" localSheetId="0">#REF!</definedName>
    <definedName name="T19.2?Title">#REF!</definedName>
    <definedName name="T19.2?unit?РУБ.ГКАЛ" localSheetId="0">#REF!</definedName>
    <definedName name="T19.2?unit?РУБ.ГКАЛ">#REF!</definedName>
    <definedName name="T19.2?unit?ТГКАЛ" localSheetId="0">#REF!</definedName>
    <definedName name="T19.2?unit?ТГКАЛ">#REF!</definedName>
    <definedName name="T19.2?unit?ТРУБ">'[27]19.2'!$C$44:$K$49,'[27]19.2'!$C$10:$K$41</definedName>
    <definedName name="T19?axis?R?ВРАС">'[27]19'!$C$27:$D$27,'[27]19'!$C$31:$D$31</definedName>
    <definedName name="T19?axis?R?ВРАС?">'[27]19'!$B$27:$B$27,'[27]19'!$B$31:$B$31</definedName>
    <definedName name="T19?axis?ПРД?БАЗ" localSheetId="0">#REF!</definedName>
    <definedName name="T19?axis?ПРД?БАЗ">#REF!</definedName>
    <definedName name="T19?axis?ПРД?РЕГ" localSheetId="0">#REF!</definedName>
    <definedName name="T19?axis?ПРД?РЕГ">#REF!</definedName>
    <definedName name="T19?Data">'[27]19'!$C$42:$D$42,'[27]19'!$C$44:$D$46,'[27]19'!$C$48:$D$50,'[27]19'!$C$7:$D$12,'[27]19'!$C$14:$D$19,'[27]19'!$C$21:$D$25,'[27]19'!$C$27:$D$27,'[27]19'!$C$29:$D$29,'[27]19'!$C$31:$D$31,'[27]19'!$C$33:$D$40</definedName>
    <definedName name="T19?L1" localSheetId="0">#REF!</definedName>
    <definedName name="T19?L1">#REF!</definedName>
    <definedName name="T19?L10" localSheetId="0">#REF!</definedName>
    <definedName name="T19?L10">#REF!</definedName>
    <definedName name="T19?L10.1" localSheetId="0">#REF!</definedName>
    <definedName name="T19?L10.1">#REF!</definedName>
    <definedName name="T19?L10.2" localSheetId="0">#REF!</definedName>
    <definedName name="T19?L10.2">#REF!</definedName>
    <definedName name="T19?L11" localSheetId="0">#REF!</definedName>
    <definedName name="T19?L11">#REF!</definedName>
    <definedName name="T19?L12" localSheetId="0">#REF!</definedName>
    <definedName name="T19?L12">#REF!</definedName>
    <definedName name="T19?L13" localSheetId="0">#REF!</definedName>
    <definedName name="T19?L13">#REF!</definedName>
    <definedName name="T19?L14" localSheetId="0">#REF!</definedName>
    <definedName name="T19?L14">#REF!</definedName>
    <definedName name="T19?L15" localSheetId="0">#REF!</definedName>
    <definedName name="T19?L15">#REF!</definedName>
    <definedName name="T19?L15.1" localSheetId="0">#REF!</definedName>
    <definedName name="T19?L15.1">#REF!</definedName>
    <definedName name="T19?L15.1.1" localSheetId="0">#REF!</definedName>
    <definedName name="T19?L15.1.1">#REF!</definedName>
    <definedName name="T19?L15.1.2" localSheetId="0">#REF!</definedName>
    <definedName name="T19?L15.1.2">#REF!</definedName>
    <definedName name="T19?L16" localSheetId="0">#REF!</definedName>
    <definedName name="T19?L16">#REF!</definedName>
    <definedName name="T19?L16.1" localSheetId="0">#REF!</definedName>
    <definedName name="T19?L16.1">#REF!</definedName>
    <definedName name="T19?L16.2" localSheetId="0">#REF!</definedName>
    <definedName name="T19?L16.2">#REF!</definedName>
    <definedName name="T19?L16.3" localSheetId="0">#REF!</definedName>
    <definedName name="T19?L16.3">#REF!</definedName>
    <definedName name="T19?L2" localSheetId="0">#REF!</definedName>
    <definedName name="T19?L2">#REF!</definedName>
    <definedName name="T19?L3" localSheetId="0">#REF!</definedName>
    <definedName name="T19?L3">#REF!</definedName>
    <definedName name="T19?L4" localSheetId="0">#REF!</definedName>
    <definedName name="T19?L4">#REF!</definedName>
    <definedName name="T19?L5" localSheetId="0">#REF!</definedName>
    <definedName name="T19?L5">#REF!</definedName>
    <definedName name="T19?L6" localSheetId="0">#REF!</definedName>
    <definedName name="T19?L6">#REF!</definedName>
    <definedName name="T19?L6.1" localSheetId="0">#REF!</definedName>
    <definedName name="T19?L6.1">#REF!</definedName>
    <definedName name="T19?L6.2" localSheetId="0">#REF!</definedName>
    <definedName name="T19?L6.2">#REF!</definedName>
    <definedName name="T19?L6.3" localSheetId="0">#REF!</definedName>
    <definedName name="T19?L6.3">#REF!</definedName>
    <definedName name="T19?L7" localSheetId="0">#REF!</definedName>
    <definedName name="T19?L7">#REF!</definedName>
    <definedName name="T19?L8" localSheetId="0">#REF!</definedName>
    <definedName name="T19?L8">#REF!</definedName>
    <definedName name="T19?L9" localSheetId="0">#REF!</definedName>
    <definedName name="T19?L9">#REF!</definedName>
    <definedName name="T19?L9.1" localSheetId="0">#REF!</definedName>
    <definedName name="T19?L9.1">#REF!</definedName>
    <definedName name="T19?L9.2" localSheetId="0">#REF!</definedName>
    <definedName name="T19?L9.2">#REF!</definedName>
    <definedName name="T19?L9.3" localSheetId="0">#REF!</definedName>
    <definedName name="T19?L9.3">#REF!</definedName>
    <definedName name="T19?L9.4" localSheetId="0">#REF!</definedName>
    <definedName name="T19?L9.4">#REF!</definedName>
    <definedName name="T19?L9.5" localSheetId="0">#REF!</definedName>
    <definedName name="T19?L9.5">#REF!</definedName>
    <definedName name="T19?L9.5.x" localSheetId="0">#REF!</definedName>
    <definedName name="T19?L9.5.x">#REF!</definedName>
    <definedName name="T19?L9.6" localSheetId="0">#REF!</definedName>
    <definedName name="T19?L9.6">#REF!</definedName>
    <definedName name="T19?L9.6.x" localSheetId="0">#REF!</definedName>
    <definedName name="T19?L9.6.x">#REF!</definedName>
    <definedName name="T19?Name" localSheetId="0">#REF!</definedName>
    <definedName name="T19?Name">#REF!</definedName>
    <definedName name="T19?Table" localSheetId="0">#REF!</definedName>
    <definedName name="T19?Table">#REF!</definedName>
    <definedName name="T19?Title" localSheetId="0">#REF!</definedName>
    <definedName name="T19?Title">#REF!</definedName>
    <definedName name="T19?unit?ТРУБ" localSheetId="0">#REF!</definedName>
    <definedName name="T19?unit?ТРУБ">#REF!</definedName>
    <definedName name="T19_1_1_Copy1" localSheetId="0">#REF!</definedName>
    <definedName name="T19_1_1_Copy1">#REF!</definedName>
    <definedName name="T19_1_1_Copy2" localSheetId="0">#REF!</definedName>
    <definedName name="T19_1_1_Copy2">#REF!</definedName>
    <definedName name="T19_1_1_Copy3" localSheetId="0">#REF!</definedName>
    <definedName name="T19_1_1_Copy3">#REF!</definedName>
    <definedName name="T19_1_1_Name1" localSheetId="0">#REF!</definedName>
    <definedName name="T19_1_1_Name1">#REF!</definedName>
    <definedName name="T19_1_1_Name2" localSheetId="0">#REF!</definedName>
    <definedName name="T19_1_1_Name2">#REF!</definedName>
    <definedName name="T19_1_1_Name3" localSheetId="0">#REF!</definedName>
    <definedName name="T19_1_1_Name3">#REF!</definedName>
    <definedName name="T19_1_2_Copy1" localSheetId="0">#REF!</definedName>
    <definedName name="T19_1_2_Copy1">#REF!</definedName>
    <definedName name="T19_1_2_Copy2" localSheetId="0">#REF!</definedName>
    <definedName name="T19_1_2_Copy2">#REF!</definedName>
    <definedName name="T19_1_2_Copy3" localSheetId="0">#REF!</definedName>
    <definedName name="T19_1_2_Copy3">#REF!</definedName>
    <definedName name="T19_1_2_Name1" localSheetId="0">#REF!</definedName>
    <definedName name="T19_1_2_Name1">#REF!</definedName>
    <definedName name="T19_1_2_Name2" localSheetId="0">#REF!</definedName>
    <definedName name="T19_1_2_Name2">#REF!</definedName>
    <definedName name="T19_1_2_Name3" localSheetId="0">#REF!</definedName>
    <definedName name="T19_1_2_Name3">#REF!</definedName>
    <definedName name="T19_2_Copy1" localSheetId="0">#REF!</definedName>
    <definedName name="T19_2_Copy1">#REF!</definedName>
    <definedName name="T19_2_Copy2" localSheetId="0">#REF!</definedName>
    <definedName name="T19_2_Copy2">#REF!</definedName>
    <definedName name="T19_2_Copy3" localSheetId="0">#REF!</definedName>
    <definedName name="T19_2_Copy3">#REF!</definedName>
    <definedName name="T19_2_Name1" localSheetId="0">#REF!</definedName>
    <definedName name="T19_2_Name1">#REF!</definedName>
    <definedName name="T19_2_Name2" localSheetId="0">#REF!</definedName>
    <definedName name="T19_2_Name2">#REF!</definedName>
    <definedName name="T19_2_Name3" localSheetId="0">#REF!</definedName>
    <definedName name="T19_2_Name3">#REF!</definedName>
    <definedName name="T19_Copy1" localSheetId="0">#REF!</definedName>
    <definedName name="T19_Copy1">#REF!</definedName>
    <definedName name="T19_Copy2" localSheetId="0">#REF!</definedName>
    <definedName name="T19_Copy2">#REF!</definedName>
    <definedName name="T19_Name1" localSheetId="0">#REF!</definedName>
    <definedName name="T19_Name1">#REF!</definedName>
    <definedName name="T19_Name2" localSheetId="0">#REF!</definedName>
    <definedName name="T19_Name2">#REF!</definedName>
    <definedName name="T2.1?axis?R?ПЭ">'[27]2.1'!$C$13:$D$13,'[27]2.1'!$C$27:$D$27,'[27]2.1'!$C$31:$D$31,'[27]2.1'!$C$38:$D$38,'[27]2.1'!$C$42:$D$42,'[27]2.1'!$C$9:$D$9</definedName>
    <definedName name="T2.1?axis?R?ПЭ?">'[27]2.1'!$B$13:$B$13,'[27]2.1'!$B$27:$B$27,'[27]2.1'!$B$31:$B$31,'[27]2.1'!$B$38:$B$38,'[27]2.1'!$B$42:$B$42,'[27]2.1'!$B$9:$B$9</definedName>
    <definedName name="T2.1?axis?ПРД?БАЗ">'[27]2.1'!$C$6:$C$45</definedName>
    <definedName name="T2.1?axis?ПРД?РЕГ">'[27]2.1'!$D$6:$D$45</definedName>
    <definedName name="T2.1?Data" localSheetId="0">'[27]2.1'!$C$42:$D$42,'[27]2.1'!$C$9:$D$9,P1_T2.1?Data</definedName>
    <definedName name="T2.1?Data">'[27]2.1'!$C$42:$D$42,'[27]2.1'!$C$9:$D$9,P1_T2.1?Data</definedName>
    <definedName name="T2.1?L1" localSheetId="0">#REF!</definedName>
    <definedName name="T2.1?L1">#REF!</definedName>
    <definedName name="T2.1?L1.1" localSheetId="0">#REF!</definedName>
    <definedName name="T2.1?L1.1">#REF!</definedName>
    <definedName name="T2.1?L1.1.x" localSheetId="0">#REF!</definedName>
    <definedName name="T2.1?L1.1.x">#REF!</definedName>
    <definedName name="T2.1?L1.2" localSheetId="0">#REF!</definedName>
    <definedName name="T2.1?L1.2">#REF!</definedName>
    <definedName name="T2.1?L1.2.x" localSheetId="0">#REF!</definedName>
    <definedName name="T2.1?L1.2.x">#REF!</definedName>
    <definedName name="T2.1?L2" localSheetId="0">#REF!</definedName>
    <definedName name="T2.1?L2">#REF!</definedName>
    <definedName name="T2.1?L3" localSheetId="0">#REF!</definedName>
    <definedName name="T2.1?L3">#REF!</definedName>
    <definedName name="T2.1?L3.1" localSheetId="0">#REF!</definedName>
    <definedName name="T2.1?L3.1">#REF!</definedName>
    <definedName name="T2.1?L3.1.1" localSheetId="0">#REF!</definedName>
    <definedName name="T2.1?L3.1.1">#REF!</definedName>
    <definedName name="T2.1?L3.1.1.ПРЦ" localSheetId="0">#REF!</definedName>
    <definedName name="T2.1?L3.1.1.ПРЦ">#REF!</definedName>
    <definedName name="T2.1?L3.1.2" localSheetId="0">#REF!</definedName>
    <definedName name="T2.1?L3.1.2">#REF!</definedName>
    <definedName name="T2.1?L3.1.2.ГКАЛЧ" localSheetId="0">#REF!</definedName>
    <definedName name="T2.1?L3.1.2.ГКАЛЧ">#REF!</definedName>
    <definedName name="T2.1?L3.2" localSheetId="0">#REF!</definedName>
    <definedName name="T2.1?L3.2">#REF!</definedName>
    <definedName name="T2.1?L3.2.ПРЦ" localSheetId="0">#REF!</definedName>
    <definedName name="T2.1?L3.2.ПРЦ">#REF!</definedName>
    <definedName name="T2.1?L4" localSheetId="0">#REF!</definedName>
    <definedName name="T2.1?L4">#REF!</definedName>
    <definedName name="T2.1?L4.1" localSheetId="0">#REF!</definedName>
    <definedName name="T2.1?L4.1">#REF!</definedName>
    <definedName name="T2.1?L4.1.x" localSheetId="0">#REF!</definedName>
    <definedName name="T2.1?L4.1.x">#REF!</definedName>
    <definedName name="T2.1?L4.2" localSheetId="0">#REF!</definedName>
    <definedName name="T2.1?L4.2">#REF!</definedName>
    <definedName name="T2.1?L4.2.x">'[27]2.1'!$C$31:$D$31</definedName>
    <definedName name="T2.1?L5" localSheetId="0">#REF!</definedName>
    <definedName name="T2.1?L5">#REF!</definedName>
    <definedName name="T2.1?L6" localSheetId="0">#REF!</definedName>
    <definedName name="T2.1?L6">#REF!</definedName>
    <definedName name="T2.1?L7" localSheetId="0">#REF!</definedName>
    <definedName name="T2.1?L7">#REF!</definedName>
    <definedName name="T2.1?L7.1" localSheetId="0">#REF!</definedName>
    <definedName name="T2.1?L7.1">#REF!</definedName>
    <definedName name="T2.1?L7.1.x">'[27]2.1'!$C$38:$D$38</definedName>
    <definedName name="T2.1?L7.2" localSheetId="0">#REF!</definedName>
    <definedName name="T2.1?L7.2">#REF!</definedName>
    <definedName name="T2.1?L7.2.x" localSheetId="0">#REF!</definedName>
    <definedName name="T2.1?L7.2.x">#REF!</definedName>
    <definedName name="T2.1?L7.3" localSheetId="0">#REF!</definedName>
    <definedName name="T2.1?L7.3">#REF!</definedName>
    <definedName name="T2.1?Name" localSheetId="0">#REF!</definedName>
    <definedName name="T2.1?Name">#REF!</definedName>
    <definedName name="T2.1?Protection">#N/A</definedName>
    <definedName name="T2.1?Protection_1">NA()</definedName>
    <definedName name="T2.1?Protection_16">NA()</definedName>
    <definedName name="T2.1?Protection_19">NA()</definedName>
    <definedName name="T2.1?Protection_20">NA()</definedName>
    <definedName name="T2.1?Protection_21">NA()</definedName>
    <definedName name="T2.1?Protection_22">NA()</definedName>
    <definedName name="T2.1?Protection_27">NA()</definedName>
    <definedName name="T2.1?Protection_29">NA()</definedName>
    <definedName name="T2.1?Protection_3">NA()</definedName>
    <definedName name="T2.1?Protection_32">NA()</definedName>
    <definedName name="T2.1?Protection_35">NA()</definedName>
    <definedName name="T2.1?Protection_4">NA()</definedName>
    <definedName name="T2.1?Protection_7">NA()</definedName>
    <definedName name="T2.1?Protection_8">NA()</definedName>
    <definedName name="T2.1?Table" localSheetId="0">#REF!</definedName>
    <definedName name="T2.1?Table">#REF!</definedName>
    <definedName name="T2.1?Title" localSheetId="0">#REF!</definedName>
    <definedName name="T2.1?Title">#REF!</definedName>
    <definedName name="T2.1?unit?КВТЧ.ГКАЛ" localSheetId="0">#REF!</definedName>
    <definedName name="T2.1?unit?КВТЧ.ГКАЛ">#REF!</definedName>
    <definedName name="T2.1?unit?МКВТЧ">'[27]2.1'!$C$20:$D$20,'[27]2.1'!$C$22:$D$22,'[27]2.1'!$C$24:$D$45,'[27]2.1'!$C$6:$D$18</definedName>
    <definedName name="T2.1?unit?ПРЦ">'[27]2.1'!$C$23:$D$23,'[27]2.1'!$C$19:$D$19</definedName>
    <definedName name="T2.1_Copy1" localSheetId="0">#REF!</definedName>
    <definedName name="T2.1_Copy1">#REF!</definedName>
    <definedName name="T2.1_Copy2" localSheetId="0">#REF!</definedName>
    <definedName name="T2.1_Copy2">#REF!</definedName>
    <definedName name="T2.1_Copy3" localSheetId="0">#REF!</definedName>
    <definedName name="T2.1_Copy3">#REF!</definedName>
    <definedName name="T2.1_Copy4" localSheetId="0">#REF!</definedName>
    <definedName name="T2.1_Copy4">#REF!</definedName>
    <definedName name="T2.1_Copy5" localSheetId="0">#REF!</definedName>
    <definedName name="T2.1_Copy5">#REF!</definedName>
    <definedName name="T2.1_Copy6" localSheetId="0">#REF!</definedName>
    <definedName name="T2.1_Copy6">#REF!</definedName>
    <definedName name="T2.1_Name1" localSheetId="0">#REF!</definedName>
    <definedName name="T2.1_Name1">#REF!</definedName>
    <definedName name="T2.1_Name2" localSheetId="0">#REF!</definedName>
    <definedName name="T2.1_Name2">#REF!</definedName>
    <definedName name="T2.1_Name3" localSheetId="0">#REF!</definedName>
    <definedName name="T2.1_Name3">#REF!</definedName>
    <definedName name="T2.1_Name4" localSheetId="0">#REF!</definedName>
    <definedName name="T2.1_Name4">#REF!</definedName>
    <definedName name="T2.1_Name5" localSheetId="0">#REF!</definedName>
    <definedName name="T2.1_Name5">#REF!</definedName>
    <definedName name="T2.1_Name6" localSheetId="0">#REF!</definedName>
    <definedName name="T2.1_Name6">#REF!</definedName>
    <definedName name="T2.2?axis?ПРД?БАЗ" localSheetId="0">#REF!</definedName>
    <definedName name="T2.2?axis?ПРД?БАЗ">#REF!</definedName>
    <definedName name="T2.2?axis?ПРД?РЕГ" localSheetId="0">#REF!</definedName>
    <definedName name="T2.2?axis?ПРД?РЕГ">#REF!</definedName>
    <definedName name="T2.2?Data">'[27]2.2'!$C$10:$D$16,'[27]2.2'!$C$18:$D$21,'[27]2.2'!$C$23:$D$25,'[27]2.2'!$C$6:$D$8</definedName>
    <definedName name="T2.2?L1" localSheetId="0">#REF!</definedName>
    <definedName name="T2.2?L1">#REF!</definedName>
    <definedName name="T2.2?L2" localSheetId="0">#REF!</definedName>
    <definedName name="T2.2?L2">#REF!</definedName>
    <definedName name="T2.2?L2.1" localSheetId="0">#REF!</definedName>
    <definedName name="T2.2?L2.1">#REF!</definedName>
    <definedName name="T2.2?L2.1.1" localSheetId="0">#REF!</definedName>
    <definedName name="T2.2?L2.1.1">#REF!</definedName>
    <definedName name="T2.2?L2.1.2" localSheetId="0">#REF!</definedName>
    <definedName name="T2.2?L2.1.2">#REF!</definedName>
    <definedName name="T2.2?L2.2" localSheetId="0">#REF!</definedName>
    <definedName name="T2.2?L2.2">#REF!</definedName>
    <definedName name="T2.2?L2.3" localSheetId="0">#REF!</definedName>
    <definedName name="T2.2?L2.3">#REF!</definedName>
    <definedName name="T2.2?L3" localSheetId="0">#REF!</definedName>
    <definedName name="T2.2?L3">#REF!</definedName>
    <definedName name="T2.2?L3.1" localSheetId="0">#REF!</definedName>
    <definedName name="T2.2?L3.1">#REF!</definedName>
    <definedName name="T2.2?L4" localSheetId="0">#REF!</definedName>
    <definedName name="T2.2?L4">#REF!</definedName>
    <definedName name="T2.2?L4.1" localSheetId="0">#REF!</definedName>
    <definedName name="T2.2?L4.1">#REF!</definedName>
    <definedName name="T2.2?L4.2" localSheetId="0">#REF!</definedName>
    <definedName name="T2.2?L4.2">#REF!</definedName>
    <definedName name="T2.2?L4.3" localSheetId="0">#REF!</definedName>
    <definedName name="T2.2?L4.3">#REF!</definedName>
    <definedName name="T2.2?L5" localSheetId="0">#REF!</definedName>
    <definedName name="T2.2?L5">#REF!</definedName>
    <definedName name="T2.2?L5.1" localSheetId="0">#REF!</definedName>
    <definedName name="T2.2?L5.1">#REF!</definedName>
    <definedName name="T2.2?L5.2" localSheetId="0">#REF!</definedName>
    <definedName name="T2.2?L5.2">#REF!</definedName>
    <definedName name="T2.2?L5.3" localSheetId="0">#REF!</definedName>
    <definedName name="T2.2?L5.3">#REF!</definedName>
    <definedName name="T2.2?Name" localSheetId="0">#REF!</definedName>
    <definedName name="T2.2?Name">#REF!</definedName>
    <definedName name="T2.2?Table" localSheetId="0">#REF!</definedName>
    <definedName name="T2.2?Table">#REF!</definedName>
    <definedName name="T2.2?Title" localSheetId="0">#REF!</definedName>
    <definedName name="T2.2?Title">#REF!</definedName>
    <definedName name="T2.2?unit?МКВТЧ">'[27]2.2'!$C$6:$D$16,'[27]2.2'!$C$18:$D$21,'[27]2.2'!$C$23:$D$25</definedName>
    <definedName name="T2?Data">'[36]2'!$C$54:$G$56,'[36]2'!$C$6:$G$52</definedName>
    <definedName name="T2?Protection" localSheetId="0">P1_T2?Protection,P2_T2?Protection</definedName>
    <definedName name="T2?Protection">P1_T2?Protection,P2_T2?Protection</definedName>
    <definedName name="T2?Protection_1">"P1_T2?Protection;P2_T2?Protection"</definedName>
    <definedName name="T2?Protection_16">"P1_T2?Protection;P2_T2?Protection"</definedName>
    <definedName name="T2?Protection_19">"P1_T2?Protection;P2_T2?Protection"</definedName>
    <definedName name="T2?Protection_20">"P1_T2?Protection;P2_T2?Protection"</definedName>
    <definedName name="T2?Protection_21">"P1_T2?Protection;P2_T2?Protection"</definedName>
    <definedName name="T2?Protection_22">"P1_T2?Protection;P2_T2?Protection"</definedName>
    <definedName name="T2?Protection_27">"P1_T2?Protection;P2_T2?Protection"</definedName>
    <definedName name="T2?Protection_29">"P1_T2?Protection;P2_T2?Protection"</definedName>
    <definedName name="T2?Protection_3">"P1_T2?Protection;P2_T2?Protection"</definedName>
    <definedName name="T2?Protection_32">"P1_T2?Protection;P2_T2?Protection"</definedName>
    <definedName name="T2?Protection_35">"P1_T2?Protection;P2_T2?Protection"</definedName>
    <definedName name="T2?Protection_4">"P1_T2?Protection;P2_T2?Protection"</definedName>
    <definedName name="T2?Protection_7">"P1_T2?Protection;P2_T2?Protection"</definedName>
    <definedName name="T2?Protection_8">"P1_T2?Protection;P2_T2?Protection"</definedName>
    <definedName name="T2_DiapProt" localSheetId="0">P1_T2_DiapProt,P2_T2_DiapProt</definedName>
    <definedName name="T2_DiapProt">P1_T2_DiapProt,P2_T2_DiapProt</definedName>
    <definedName name="T2_DiapProt_1">"P1_T2_DiapProt;P2_T2_DiapProt"</definedName>
    <definedName name="T2_DiapProt_16">"P1_T2_DiapProt;P2_T2_DiapProt"</definedName>
    <definedName name="T2_DiapProt_19">"P1_T2_DiapProt;P2_T2_DiapProt"</definedName>
    <definedName name="T2_DiapProt_20">"P1_T2_DiapProt;P2_T2_DiapProt"</definedName>
    <definedName name="T2_DiapProt_21">"P1_T2_DiapProt;P2_T2_DiapProt"</definedName>
    <definedName name="T2_DiapProt_22">"P1_T2_DiapProt;P2_T2_DiapProt"</definedName>
    <definedName name="T2_DiapProt_27">"P1_T2_DiapProt;P2_T2_DiapProt"</definedName>
    <definedName name="T2_DiapProt_29">"P1_T2_DiapProt;P2_T2_DiapProt"</definedName>
    <definedName name="T2_DiapProt_3">"P1_T2_DiapProt;P2_T2_DiapProt"</definedName>
    <definedName name="T2_DiapProt_32">"P1_T2_DiapProt;P2_T2_DiapProt"</definedName>
    <definedName name="T2_DiapProt_35">"P1_T2_DiapProt;P2_T2_DiapProt"</definedName>
    <definedName name="T2_DiapProt_4">"P1_T2_DiapProt;P2_T2_DiapProt"</definedName>
    <definedName name="T2_DiapProt_7">"P1_T2_DiapProt;P2_T2_DiapProt"</definedName>
    <definedName name="T2_DiapProt_8">"P1_T2_DiapProt;P2_T2_DiapProt"</definedName>
    <definedName name="T2_Protect">'[36]2'!$C$15:$G$16,'[36]2'!$C$18:$G$22,'[36]2'!$C$25:$G$28,'[36]2'!$C$30:$G$32,'[36]2'!$C$34:$G$40,'[36]2'!$C$42:$G$48,'[36]2'!$C$54:$G$56,'[36]2'!$C$9:$G$13</definedName>
    <definedName name="T20.1?axis?R?ИФИН">'[27]20.1'!$F$10:$F$10,'[27]20.1'!$F$21:$F$21,'[27]20.1'!$F$33:$F$33,'[27]20.1'!$F$45:$F$45,'[27]20.1'!$F$56:$F$56</definedName>
    <definedName name="T20.1?axis?R?ИФИН?">'[27]20.1'!$G$10:$G$10,'[27]20.1'!$G$21:$G$21,'[27]20.1'!$G$33:$G$33,'[27]20.1'!$G$45:$G$45,'[27]20.1'!$G$56:$G$56</definedName>
    <definedName name="T20.1?axis?R?СТРО">'[27]20.1'!$B$10:$F$10,'[27]20.1'!$B$21:$F$21,'[27]20.1'!$B$33:$F$33,'[27]20.1'!$B$45:$F$45,'[27]20.1'!$B$56:$F$56</definedName>
    <definedName name="T20.1?axis?R?СТРО?">'[27]20.1'!$A$56:$A$56,'[27]20.1'!$A$45:$A$45,'[27]20.1'!$A$33:$A$33,'[27]20.1'!$A$21:$A$21,'[27]20.1'!$A$10:$A$10</definedName>
    <definedName name="T20.1?Data">'[27]20.1'!$B$23:$F$23,'[27]20.1'!$B$35:$F$35,'[27]20.1'!$B$47:$F$47,'[27]20.1'!$B$58:$F$58,'[27]20.1'!$B$12:$F$12,'[27]20.1'!$B$10:$G$10,'[27]20.1'!$B$33:$G$33,'[27]20.1'!$B$45:$G$45,'[27]20.1'!$B$56:$G$56,'[27]20.1'!$B$21:$G$21</definedName>
    <definedName name="T20.1?item_ext?ИТОГО" localSheetId="0">#REF!</definedName>
    <definedName name="T20.1?item_ext?ИТОГО">#REF!</definedName>
    <definedName name="T20.1?item_ext?ИТОГО.ВСЕГО" localSheetId="0">#REF!</definedName>
    <definedName name="T20.1?item_ext?ИТОГО.ВСЕГО">#REF!</definedName>
    <definedName name="T20.1?item_ext?ПТЭ" localSheetId="0">#REF!</definedName>
    <definedName name="T20.1?item_ext?ПТЭ">#REF!</definedName>
    <definedName name="T20.1?item_ext?ПТЭ.ВСЕГО" localSheetId="0">#REF!</definedName>
    <definedName name="T20.1?item_ext?ПТЭ.ВСЕГО">#REF!</definedName>
    <definedName name="T20.1?item_ext?ПЭ" localSheetId="0">#REF!</definedName>
    <definedName name="T20.1?item_ext?ПЭ">#REF!</definedName>
    <definedName name="T20.1?item_ext?ПЭ.ВСЕГО" localSheetId="0">#REF!</definedName>
    <definedName name="T20.1?item_ext?ПЭ.ВСЕГО">#REF!</definedName>
    <definedName name="T20.1?item_ext?ТЭ" localSheetId="0">#REF!</definedName>
    <definedName name="T20.1?item_ext?ТЭ">#REF!</definedName>
    <definedName name="T20.1?item_ext?ТЭ.ВСЕГО" localSheetId="0">#REF!</definedName>
    <definedName name="T20.1?item_ext?ТЭ.ВСЕГО">#REF!</definedName>
    <definedName name="T20.1?item_ext?ЭЭ" localSheetId="0">#REF!</definedName>
    <definedName name="T20.1?item_ext?ЭЭ">#REF!</definedName>
    <definedName name="T20.1?item_ext?ЭЭ.ВСЕГО" localSheetId="0">#REF!</definedName>
    <definedName name="T20.1?item_ext?ЭЭ.ВСЕГО">#REF!</definedName>
    <definedName name="T20.1?L2">'[27]20.1'!$B$21:$B$21,'[27]20.1'!$B$23,'[27]20.1'!$B$33:$B$33,'[27]20.1'!$B$35,'[27]20.1'!$B$45:$B$45,'[27]20.1'!$B$47,'[27]20.1'!$B$56:$B$56,'[27]20.1'!$B$58,'[27]20.1'!$B$10:$B$10,'[27]20.1'!$B$12</definedName>
    <definedName name="T20.1?L3">'[27]20.1'!$C$21:$C$21,'[27]20.1'!$C$23,'[27]20.1'!$C$33:$C$33,'[27]20.1'!$C$35,'[27]20.1'!$C$45:$C$45,'[27]20.1'!$C$47,'[27]20.1'!$C$56:$C$56,'[27]20.1'!$C$58,'[27]20.1'!$C$10:$C$10,'[27]20.1'!$C$12</definedName>
    <definedName name="T20.1?L4">'[27]20.1'!$D$21:$D$21,'[27]20.1'!$D$23,'[27]20.1'!$D$33:$D$33,'[27]20.1'!$D$35,'[27]20.1'!$D$45:$D$45,'[27]20.1'!$D$47,'[27]20.1'!$D$56:$D$56,'[27]20.1'!$D$58,'[27]20.1'!$D$10:$D$10,'[27]20.1'!$D$12</definedName>
    <definedName name="T20.1?L5">'[27]20.1'!$E$21:$E$21,'[27]20.1'!$E$23,'[27]20.1'!$E$33:$E$33,'[27]20.1'!$E$35,'[27]20.1'!$E$45:$E$45,'[27]20.1'!$E$47,'[27]20.1'!$E$56:$E$56,'[27]20.1'!$E$58,'[27]20.1'!$E$10:$E$10,'[27]20.1'!$E$12</definedName>
    <definedName name="T20.1?L6">'[27]20.1'!$F$21:$F$21,'[27]20.1'!$F$23,'[27]20.1'!$F$33:$F$33,'[27]20.1'!$F$35,'[27]20.1'!$F$45:$F$45,'[27]20.1'!$F$47,'[27]20.1'!$F$56:$F$56,'[27]20.1'!$F$58,'[27]20.1'!$F$10:$F$10,'[27]20.1'!$F$12</definedName>
    <definedName name="T20.1?Name" localSheetId="0">#REF!</definedName>
    <definedName name="T20.1?Name">#REF!</definedName>
    <definedName name="T20.1?Table" localSheetId="0">#REF!</definedName>
    <definedName name="T20.1?Table">#REF!</definedName>
    <definedName name="T20.1?Title" localSheetId="0">#REF!</definedName>
    <definedName name="T20.1?Title">#REF!</definedName>
    <definedName name="T20.1?unit?ТРУБ" localSheetId="0">#REF!</definedName>
    <definedName name="T20.1?unit?ТРУБ">#REF!</definedName>
    <definedName name="T20?axis?ПРД?БАЗ">'[27]20'!$E$7:$E$26,'[27]20'!$I$7:$I$26,'[27]20'!$K$7:$K$26,'[27]20'!$G$7:$G$26,'[27]20'!$C$7:$C$26</definedName>
    <definedName name="T20?axis?ПРД?РЕГ">'[27]20'!$F$7:$F$26,'[27]20'!$J$7:$J$26,'[27]20'!$L$7:$L$26,'[27]20'!$H$7:$H$26,'[27]20'!$D$7:$D$26</definedName>
    <definedName name="T20?Data">'[27]20'!$C$7:$L$7,'[27]20'!$C$9:$L$11,'[27]20'!$C$13:$L$26</definedName>
    <definedName name="T20?item_ext?ВСЕГО" localSheetId="0">#REF!</definedName>
    <definedName name="T20?item_ext?ВСЕГО">#REF!</definedName>
    <definedName name="T20?item_ext?ПТЭ" localSheetId="0">#REF!</definedName>
    <definedName name="T20?item_ext?ПТЭ">#REF!</definedName>
    <definedName name="T20?item_ext?ПЭ" localSheetId="0">#REF!</definedName>
    <definedName name="T20?item_ext?ПЭ">#REF!</definedName>
    <definedName name="T20?item_ext?ТЭ" localSheetId="0">#REF!</definedName>
    <definedName name="T20?item_ext?ТЭ">#REF!</definedName>
    <definedName name="T20?item_ext?ЭЭ" localSheetId="0">#REF!</definedName>
    <definedName name="T20?item_ext?ЭЭ">#REF!</definedName>
    <definedName name="T20?L1" localSheetId="0">#REF!</definedName>
    <definedName name="T20?L1">#REF!</definedName>
    <definedName name="T20?L1.1" localSheetId="0">#REF!</definedName>
    <definedName name="T20?L1.1">#REF!</definedName>
    <definedName name="T20?L1.2" localSheetId="0">#REF!</definedName>
    <definedName name="T20?L1.2">#REF!</definedName>
    <definedName name="T20?L2" localSheetId="0">#REF!</definedName>
    <definedName name="T20?L2">#REF!</definedName>
    <definedName name="T20?L2.1" localSheetId="0">#REF!</definedName>
    <definedName name="T20?L2.1">#REF!</definedName>
    <definedName name="T20?L2.10" localSheetId="0">#REF!</definedName>
    <definedName name="T20?L2.10">#REF!</definedName>
    <definedName name="T20?L2.10.1" localSheetId="0">#REF!</definedName>
    <definedName name="T20?L2.10.1">#REF!</definedName>
    <definedName name="T20?L2.10.2" localSheetId="0">#REF!</definedName>
    <definedName name="T20?L2.10.2">#REF!</definedName>
    <definedName name="T20?L2.10.3" localSheetId="0">#REF!</definedName>
    <definedName name="T20?L2.10.3">#REF!</definedName>
    <definedName name="T20?L2.10.4" localSheetId="0">#REF!</definedName>
    <definedName name="T20?L2.10.4">#REF!</definedName>
    <definedName name="T20?L2.2" localSheetId="0">#REF!</definedName>
    <definedName name="T20?L2.2">#REF!</definedName>
    <definedName name="T20?L2.3" localSheetId="0">#REF!</definedName>
    <definedName name="T20?L2.3">#REF!</definedName>
    <definedName name="T20?L2.4" localSheetId="0">#REF!</definedName>
    <definedName name="T20?L2.4">#REF!</definedName>
    <definedName name="T20?L2.5" localSheetId="0">#REF!</definedName>
    <definedName name="T20?L2.5">#REF!</definedName>
    <definedName name="T20?L2.6" localSheetId="0">#REF!</definedName>
    <definedName name="T20?L2.6">#REF!</definedName>
    <definedName name="T20?L2.7" localSheetId="0">#REF!</definedName>
    <definedName name="T20?L2.7">#REF!</definedName>
    <definedName name="T20?L2.8" localSheetId="0">#REF!</definedName>
    <definedName name="T20?L2.8">#REF!</definedName>
    <definedName name="T20?L2.9" localSheetId="0">#REF!</definedName>
    <definedName name="T20?L2.9">#REF!</definedName>
    <definedName name="T20?Name" localSheetId="0">#REF!</definedName>
    <definedName name="T20?Name">#REF!</definedName>
    <definedName name="T20?Table" localSheetId="0">#REF!</definedName>
    <definedName name="T20?Table">#REF!</definedName>
    <definedName name="T20?Title" localSheetId="0">#REF!</definedName>
    <definedName name="T20?Title">#REF!</definedName>
    <definedName name="T20?unit?ТРУБ" localSheetId="0">#REF!</definedName>
    <definedName name="T20?unit?ТРУБ">#REF!</definedName>
    <definedName name="T20_1_Copy1" localSheetId="0">#REF!</definedName>
    <definedName name="T20_1_Copy1">#REF!</definedName>
    <definedName name="T20_1_Copy2" localSheetId="0">#REF!</definedName>
    <definedName name="T20_1_Copy2">#REF!</definedName>
    <definedName name="T20_1_Copy3" localSheetId="0">#REF!</definedName>
    <definedName name="T20_1_Copy3">#REF!</definedName>
    <definedName name="T20_1_Copy4" localSheetId="0">#REF!</definedName>
    <definedName name="T20_1_Copy4">#REF!</definedName>
    <definedName name="T20_1_Copy5" localSheetId="0">#REF!</definedName>
    <definedName name="T20_1_Copy5">#REF!</definedName>
    <definedName name="T20_1_Name1" localSheetId="0">#REF!</definedName>
    <definedName name="T20_1_Name1">#REF!</definedName>
    <definedName name="T20_1_Name2" localSheetId="0">#REF!</definedName>
    <definedName name="T20_1_Name2">#REF!</definedName>
    <definedName name="T20_1_Name3" localSheetId="0">#REF!</definedName>
    <definedName name="T20_1_Name3">#REF!</definedName>
    <definedName name="T20_1_Name4" localSheetId="0">#REF!</definedName>
    <definedName name="T20_1_Name4">#REF!</definedName>
    <definedName name="T20_1_Name5" localSheetId="0">#REF!</definedName>
    <definedName name="T20_1_Name5">#REF!</definedName>
    <definedName name="T21.1?axis?C?ПЭ" localSheetId="0">#REF!</definedName>
    <definedName name="T21.1?axis?C?ПЭ">#REF!</definedName>
    <definedName name="T21.1?axis?C?ПЭ?" localSheetId="0">#REF!</definedName>
    <definedName name="T21.1?axis?C?ПЭ?">#REF!</definedName>
    <definedName name="T21.1?axis?R?ВРАС">'[27]21.1'!$C$32:$G$32,'[27]21.1'!$C$22:$G$22</definedName>
    <definedName name="T21.1?axis?R?ВРАС?">'[27]21.1'!$B$32:$B$32,'[27]21.1'!$B$22:$B$22</definedName>
    <definedName name="T21.1?axis?ПРД?БАЗ">'[27]21.1'!$C$8:$C$34,'[27]21.1'!$F$8:$F$34</definedName>
    <definedName name="T21.1?axis?ПРД?РЕГ">'[27]21.1'!$G$8:$G$34,'[27]21.1'!$D$8:$D$34</definedName>
    <definedName name="T21.1?Data" localSheetId="0">'[27]21.1'!$C$24:$D$25,'[27]21.1'!$F$27:$G$30,'[27]21.1'!$C$27:$D$30,'[27]21.1'!$F$32:$G$32,'[27]21.1'!$C$32:$D$32,'[27]21.1'!$F$34:$G$34,'[27]21.1'!$C$34:$D$34,'[27]21.1'!$F$8:$G$8,P1_T21.1?Data</definedName>
    <definedName name="T21.1?Data">'[27]21.1'!$C$24:$D$25,'[27]21.1'!$F$27:$G$30,'[27]21.1'!$C$27:$D$30,'[27]21.1'!$F$32:$G$32,'[27]21.1'!$C$32:$D$32,'[27]21.1'!$F$34:$G$34,'[27]21.1'!$C$34:$D$34,'[27]21.1'!$F$8:$G$8,P1_T21.1?Data</definedName>
    <definedName name="T21.1?L1">'[27]21.1'!$F$8:$G$8,'[27]21.1'!$C$8:$D$8</definedName>
    <definedName name="T21.1?L1.1">'[27]21.1'!$F$10:$G$10,'[27]21.1'!$C$10:$D$10</definedName>
    <definedName name="T21.1?L2">'[27]21.1'!$F$11:$G$11,'[27]21.1'!$C$11:$D$11</definedName>
    <definedName name="T21.1?L2.1">'[27]21.1'!$F$13:$G$13,'[27]21.1'!$C$13:$D$13</definedName>
    <definedName name="T21.1?L3">'[27]21.1'!$F$14:$G$14,'[27]21.1'!$C$14:$D$14</definedName>
    <definedName name="T21.1?L4">'[27]21.1'!$F$15:$G$15,'[27]21.1'!$C$15:$D$15</definedName>
    <definedName name="T21.1?L5">'[27]21.1'!$F$16:$G$16,'[27]21.1'!$C$16:$D$16</definedName>
    <definedName name="T21.1?L5.1">'[27]21.1'!$F$18:$G$18,'[27]21.1'!$C$18:$D$18</definedName>
    <definedName name="T21.1?L5.2">'[27]21.1'!$F$19:$G$19,'[27]21.1'!$C$19:$D$19</definedName>
    <definedName name="T21.1?L5.3">'[27]21.1'!$F$20:$G$20,'[27]21.1'!$C$20:$D$20</definedName>
    <definedName name="T21.1?L5.3.x">'[27]21.1'!$F$22:$G$22,'[27]21.1'!$C$22:$D$22</definedName>
    <definedName name="T21.1?L6">'[27]21.1'!$F$24:$G$24,'[27]21.1'!$C$24:$D$24</definedName>
    <definedName name="T21.1?L7">'[27]21.1'!$F$25:$G$25,'[27]21.1'!$C$25:$D$25</definedName>
    <definedName name="T21.1?L7.1">'[27]21.1'!$F$27:$G$27,'[27]21.1'!$C$27:$D$27</definedName>
    <definedName name="T21.1?L7.2">'[27]21.1'!$F$28:$G$28,'[27]21.1'!$C$28:$D$28</definedName>
    <definedName name="T21.1?L7.3">'[27]21.1'!$F$29:$G$29,'[27]21.1'!$C$29:$D$29</definedName>
    <definedName name="T21.1?L7.4">'[27]21.1'!$F$30:$G$30,'[27]21.1'!$C$30:$D$30</definedName>
    <definedName name="T21.1?L7.4.x">'[27]21.1'!$F$32:$G$32,'[27]21.1'!$C$32:$D$32</definedName>
    <definedName name="T21.1?L8">'[27]21.1'!$F$34:$G$34,'[27]21.1'!$C$34:$D$34</definedName>
    <definedName name="T21.1?Name" localSheetId="0">#REF!</definedName>
    <definedName name="T21.1?Name">#REF!</definedName>
    <definedName name="T21.1?Table" localSheetId="0">#REF!</definedName>
    <definedName name="T21.1?Table">#REF!</definedName>
    <definedName name="T21.1?Title" localSheetId="0">#REF!</definedName>
    <definedName name="T21.1?Title">#REF!</definedName>
    <definedName name="T21.1?unit?ТРУБ" localSheetId="0">#REF!</definedName>
    <definedName name="T21.1?unit?ТРУБ">#REF!</definedName>
    <definedName name="T21.1_Copy1" localSheetId="0">#REF!</definedName>
    <definedName name="T21.1_Copy1">#REF!</definedName>
    <definedName name="T21.1_Copy2" localSheetId="0">#REF!</definedName>
    <definedName name="T21.1_Copy2">#REF!</definedName>
    <definedName name="T21.1_Copy3" localSheetId="0">#REF!</definedName>
    <definedName name="T21.1_Copy3">#REF!</definedName>
    <definedName name="T21.1_Name1" localSheetId="0">#REF!</definedName>
    <definedName name="T21.1_Name1">#REF!</definedName>
    <definedName name="T21.1_Name2" localSheetId="0">#REF!</definedName>
    <definedName name="T21.1_Name2">#REF!</definedName>
    <definedName name="T21.1_Name3" localSheetId="0">#REF!</definedName>
    <definedName name="T21.1_Name3">#REF!</definedName>
    <definedName name="T21.2.1?axis?C?ПЭ" localSheetId="0">#REF!</definedName>
    <definedName name="T21.2.1?axis?C?ПЭ">#REF!</definedName>
    <definedName name="T21.2.1?axis?C?ПЭ?" localSheetId="0">#REF!</definedName>
    <definedName name="T21.2.1?axis?C?ПЭ?">#REF!</definedName>
    <definedName name="T21.2.1?axis?R?ВРАС">'[27]21.2.1'!$C$33:$G$33,'[27]21.2.1'!$C$23:$G$23</definedName>
    <definedName name="T21.2.1?axis?R?ВРАС?">'[27]21.2.1'!$B$33:$B$33,'[27]21.2.1'!$B$23:$B$23</definedName>
    <definedName name="T21.2.1?axis?ПРД?БАЗ">'[27]21.2.1'!$F$9:$F$35,'[27]21.2.1'!$C$9:$C$35</definedName>
    <definedName name="T21.2.1?axis?ПРД?РЕГ">'[27]21.2.1'!$D$9:$D$35,'[27]21.2.1'!$G$9:$G$35</definedName>
    <definedName name="T21.2.1?Data" localSheetId="0">P1_T21.2.1?Data,P2_T21.2.1?Data</definedName>
    <definedName name="T21.2.1?Data">P1_T21.2.1?Data,P2_T21.2.1?Data</definedName>
    <definedName name="T21.2.1?L1">'[27]21.2.1'!$F$9:$G$9,'[27]21.2.1'!$C$9:$D$9</definedName>
    <definedName name="T21.2.1?L1.1">'[27]21.2.1'!$F$11:$G$11,'[27]21.2.1'!$C$11:$D$11</definedName>
    <definedName name="T21.2.1?L2">'[27]21.2.1'!$F$12:$G$12,'[27]21.2.1'!$C$12:$D$12</definedName>
    <definedName name="T21.2.1?L2.1">'[27]21.2.1'!$F$14:$G$14,'[27]21.2.1'!$C$14:$D$14</definedName>
    <definedName name="T21.2.1?L3">'[27]21.2.1'!$F$15:$G$15,'[27]21.2.1'!$C$15:$D$15</definedName>
    <definedName name="T21.2.1?L4">'[27]21.2.1'!$F$16:$G$16,'[27]21.2.1'!$C$16:$D$16</definedName>
    <definedName name="T21.2.1?L5">'[27]21.2.1'!$F$17:$G$17,'[27]21.2.1'!$C$17:$D$17</definedName>
    <definedName name="T21.2.1?L5.1">'[27]21.2.1'!$F$19:$G$19,'[27]21.2.1'!$C$19:$D$19</definedName>
    <definedName name="T21.2.1?L5.2">'[27]21.2.1'!$F$20:$G$20,'[27]21.2.1'!$C$20:$D$20</definedName>
    <definedName name="T21.2.1?L5.3">'[27]21.2.1'!$F$21:$G$21,'[27]21.2.1'!$C$21:$D$21</definedName>
    <definedName name="T21.2.1?L5.3.x">'[27]21.2.1'!$F$23:$G$23,'[27]21.2.1'!$C$23:$D$23</definedName>
    <definedName name="T21.2.1?L6">'[27]21.2.1'!$F$25:$G$25,'[27]21.2.1'!$C$25:$D$25</definedName>
    <definedName name="T21.2.1?L7">'[27]21.2.1'!$F$26:$G$26,'[27]21.2.1'!$C$26:$D$26</definedName>
    <definedName name="T21.2.1?L7.1">'[27]21.2.1'!$F$28:$G$28,'[27]21.2.1'!$C$28:$D$28</definedName>
    <definedName name="T21.2.1?L7.2">'[27]21.2.1'!$F$29:$G$29,'[27]21.2.1'!$C$29:$D$29</definedName>
    <definedName name="T21.2.1?L7.3">'[27]21.2.1'!$F$30:$G$30,'[27]21.2.1'!$C$30:$D$30</definedName>
    <definedName name="T21.2.1?L7.4">'[27]21.2.1'!$F$31:$G$31,'[27]21.2.1'!$C$31:$D$31</definedName>
    <definedName name="T21.2.1?L7.4.x">'[27]21.2.1'!$F$33:$G$33,'[27]21.2.1'!$C$33:$D$33</definedName>
    <definedName name="T21.2.1?L8">'[27]21.2.1'!$F$35:$G$35,'[27]21.2.1'!$C$35:$D$35</definedName>
    <definedName name="T21.2.1?Name" localSheetId="0">#REF!</definedName>
    <definedName name="T21.2.1?Name">#REF!</definedName>
    <definedName name="T21.2.1?Table" localSheetId="0">#REF!</definedName>
    <definedName name="T21.2.1?Table">#REF!</definedName>
    <definedName name="T21.2.1?Title" localSheetId="0">#REF!</definedName>
    <definedName name="T21.2.1?Title">#REF!</definedName>
    <definedName name="T21.2.1?unit?ТРУБ" localSheetId="0">#REF!</definedName>
    <definedName name="T21.2.1?unit?ТРУБ">#REF!</definedName>
    <definedName name="T21.2.1_Copy1" localSheetId="0">#REF!</definedName>
    <definedName name="T21.2.1_Copy1">#REF!</definedName>
    <definedName name="T21.2.1_Copy2" localSheetId="0">#REF!</definedName>
    <definedName name="T21.2.1_Copy2">#REF!</definedName>
    <definedName name="T21.2.1_Copy3" localSheetId="0">#REF!</definedName>
    <definedName name="T21.2.1_Copy3">#REF!</definedName>
    <definedName name="T21.2.1_Name1" localSheetId="0">#REF!</definedName>
    <definedName name="T21.2.1_Name1">#REF!</definedName>
    <definedName name="T21.2.1_Name2" localSheetId="0">#REF!</definedName>
    <definedName name="T21.2.1_Name2">#REF!</definedName>
    <definedName name="T21.2.1_Name3" localSheetId="0">#REF!</definedName>
    <definedName name="T21.2.1_Name3">#REF!</definedName>
    <definedName name="T21.2.2?axis?C?СЦТ" localSheetId="0">#REF!</definedName>
    <definedName name="T21.2.2?axis?C?СЦТ">#REF!</definedName>
    <definedName name="T21.2.2?axis?C?СЦТ?" localSheetId="0">#REF!</definedName>
    <definedName name="T21.2.2?axis?C?СЦТ?">#REF!</definedName>
    <definedName name="T21.2.2?axis?R?ВРАС">'[27]21.2.2'!$C$33:$H$33,'[27]21.2.2'!$C$23:$H$23</definedName>
    <definedName name="T21.2.2?axis?R?ВРАС?">'[27]21.2.2'!$B$33:$B$33,'[27]21.2.2'!$B$23:$B$23</definedName>
    <definedName name="T21.2.2?axis?ПРД?БАЗ">'[27]21.2.2'!$F$9:$F$36,'[27]21.2.2'!$C$9:$C$35</definedName>
    <definedName name="T21.2.2?axis?ПРД?РЕГ">'[27]21.2.2'!$G$9:$G$35,'[27]21.2.2'!$D$9:$D$35</definedName>
    <definedName name="T21.2.2?Data" localSheetId="0">P1_T21.2.2?Data,P2_T21.2.2?Data</definedName>
    <definedName name="T21.2.2?Data">P1_T21.2.2?Data,P2_T21.2.2?Data</definedName>
    <definedName name="T21.2.2?L1">'[27]21.2.2'!$F$9:$G$9,'[27]21.2.2'!$C$9:$D$9</definedName>
    <definedName name="T21.2.2?L1.1">'[27]21.2.2'!$F$11:$G$11,'[27]21.2.2'!$C$11:$D$11</definedName>
    <definedName name="T21.2.2?L2">'[27]21.2.2'!$F$12:$G$12,'[27]21.2.2'!$C$12:$D$12</definedName>
    <definedName name="T21.2.2?L2.1">'[27]21.2.2'!$F$14:$G$14,'[27]21.2.2'!$C$14:$D$14</definedName>
    <definedName name="T21.2.2?L3">'[27]21.2.2'!$F$15:$G$15,'[27]21.2.2'!$C$15:$D$15</definedName>
    <definedName name="T21.2.2?L4">'[27]21.2.2'!$F$16:$G$16,'[27]21.2.2'!$C$16:$D$16</definedName>
    <definedName name="T21.2.2?L5">'[27]21.2.2'!$F$17:$G$17,'[27]21.2.2'!$C$17:$D$17</definedName>
    <definedName name="T21.2.2?L5.1">'[27]21.2.2'!$F$19:$G$19,'[27]21.2.2'!$C$19:$D$19</definedName>
    <definedName name="T21.2.2?L5.2">'[27]21.2.2'!$F$20:$G$20,'[27]21.2.2'!$C$20:$D$20</definedName>
    <definedName name="T21.2.2?L5.3">'[27]21.2.2'!$F$21:$G$21,'[27]21.2.2'!$C$21:$D$21</definedName>
    <definedName name="T21.2.2?L5.3.x">'[27]21.2.2'!$F$23:$G$23,'[27]21.2.2'!$C$23:$D$23</definedName>
    <definedName name="T21.2.2?L6">'[27]21.2.2'!$F$25:$G$25,'[27]21.2.2'!$C$25:$D$25</definedName>
    <definedName name="T21.2.2?L7">'[27]21.2.2'!$F$26:$G$26,'[27]21.2.2'!$C$26:$D$26</definedName>
    <definedName name="T21.2.2?L7.1">'[27]21.2.2'!$F$28:$G$28,'[27]21.2.2'!$C$28:$D$28</definedName>
    <definedName name="T21.2.2?L7.2">'[27]21.2.2'!$F$29:$G$29,'[27]21.2.2'!$C$29:$D$29</definedName>
    <definedName name="T21.2.2?L7.3">'[27]21.2.2'!$F$30:$G$30,'[27]21.2.2'!$C$30:$D$30</definedName>
    <definedName name="T21.2.2?L7.4">'[27]21.2.2'!$F$31:$G$31,'[27]21.2.2'!$C$31:$D$31</definedName>
    <definedName name="T21.2.2?L7.4.x">'[27]21.2.2'!$F$33:$G$33,'[27]21.2.2'!$C$33:$D$33</definedName>
    <definedName name="T21.2.2?L8">'[27]21.2.2'!$F$35:$G$35,'[27]21.2.2'!$C$35:$D$35</definedName>
    <definedName name="T21.2.2?Name" localSheetId="0">#REF!</definedName>
    <definedName name="T21.2.2?Name">#REF!</definedName>
    <definedName name="T21.2.2?Table" localSheetId="0">#REF!</definedName>
    <definedName name="T21.2.2?Table">#REF!</definedName>
    <definedName name="T21.2.2?Title" localSheetId="0">#REF!</definedName>
    <definedName name="T21.2.2?Title">#REF!</definedName>
    <definedName name="T21.2.2?unit?ТРУБ" localSheetId="0">#REF!</definedName>
    <definedName name="T21.2.2?unit?ТРУБ">#REF!</definedName>
    <definedName name="T21.2.2_Copy1" localSheetId="0">#REF!</definedName>
    <definedName name="T21.2.2_Copy1">#REF!</definedName>
    <definedName name="T21.2.2_Copy2" localSheetId="0">#REF!</definedName>
    <definedName name="T21.2.2_Copy2">#REF!</definedName>
    <definedName name="T21.2.2_Copy3" localSheetId="0">#REF!</definedName>
    <definedName name="T21.2.2_Copy3">#REF!</definedName>
    <definedName name="T21.2.2_Name1" localSheetId="0">#REF!</definedName>
    <definedName name="T21.2.2_Name1">#REF!</definedName>
    <definedName name="T21.2.2_Name2" localSheetId="0">#REF!</definedName>
    <definedName name="T21.2.2_Name2">#REF!</definedName>
    <definedName name="T21.2.2_Name3" localSheetId="0">#REF!</definedName>
    <definedName name="T21.2.2_Name3">#REF!</definedName>
    <definedName name="T21.3?axis?R?ВРАС">'[27]21.3'!$C$28:$F$28,'[27]21.3'!$C$46:$F$46</definedName>
    <definedName name="T21.3?axis?R?ВРАС?">'[27]21.3'!$B$28:$B$28,'[27]21.3'!$B$46:$B$46</definedName>
    <definedName name="T21.3?axis?R?НАП">'[27]21.3'!$C$13:$F$16,'[27]21.3'!$C$34:$F$37,'[27]21.3'!$C$39:$F$42,'[27]21.3'!$C$50:$F$53</definedName>
    <definedName name="T21.3?axis?R?НАП?">'[27]21.3'!$B$13:$B$16,'[27]21.3'!$B$34:$B$37,'[27]21.3'!$B$39:$B$42,'[27]21.3'!$B$50:$B$53</definedName>
    <definedName name="T21.3?axis?ПРД?БАЗ" localSheetId="0">#REF!</definedName>
    <definedName name="T21.3?axis?ПРД?БАЗ">#REF!</definedName>
    <definedName name="T21.3?axis?ПРД?РЕГ" localSheetId="0">#REF!</definedName>
    <definedName name="T21.3?axis?ПРД?РЕГ">#REF!</definedName>
    <definedName name="T21.3?Data">'[27]21.3'!$C$12:$F$17,'[27]21.3'!$C$19:$F$22,'[27]21.3'!$C$24:$F$26,'[27]21.3'!$C$28:$F$28,'[27]21.3'!$C$30:$F$31,'[27]21.3'!$C$33:$F$44,'[27]21.3'!$C$46:$F$46,'[27]21.3'!$C$48:$F$48,'[27]21.3'!$C$50:$F$53,'[27]21.3'!$C$10:$F$10</definedName>
    <definedName name="T21.3?item_ext?ВСЕГО">'[27]21.3'!$C$10:$C$53,'[27]21.3'!$E$10:$E$53</definedName>
    <definedName name="T21.3?item_ext?СБЫТ">'[27]21.3'!$D$10:$D$53,'[27]21.3'!$F$10:$F$53</definedName>
    <definedName name="T21.3?L1" localSheetId="0">#REF!</definedName>
    <definedName name="T21.3?L1">#REF!</definedName>
    <definedName name="T21.3?L1.1" localSheetId="0">#REF!</definedName>
    <definedName name="T21.3?L1.1">#REF!</definedName>
    <definedName name="T21.3?L1.1.x" localSheetId="0">#REF!</definedName>
    <definedName name="T21.3?L1.1.x">#REF!</definedName>
    <definedName name="T21.3?L2" localSheetId="0">#REF!</definedName>
    <definedName name="T21.3?L2">#REF!</definedName>
    <definedName name="T21.3?L2.1" localSheetId="0">#REF!</definedName>
    <definedName name="T21.3?L2.1">#REF!</definedName>
    <definedName name="T21.3?L3" localSheetId="0">#REF!</definedName>
    <definedName name="T21.3?L3">#REF!</definedName>
    <definedName name="T21.3?L4" localSheetId="0">#REF!</definedName>
    <definedName name="T21.3?L4">#REF!</definedName>
    <definedName name="T21.3?L5" localSheetId="0">#REF!</definedName>
    <definedName name="T21.3?L5">#REF!</definedName>
    <definedName name="T21.3?L5.1" localSheetId="0">#REF!</definedName>
    <definedName name="T21.3?L5.1">#REF!</definedName>
    <definedName name="T21.3?L5.2" localSheetId="0">#REF!</definedName>
    <definedName name="T21.3?L5.2">#REF!</definedName>
    <definedName name="T21.3?L5.3" localSheetId="0">#REF!</definedName>
    <definedName name="T21.3?L5.3">#REF!</definedName>
    <definedName name="T21.3?L5.3.x" localSheetId="0">#REF!</definedName>
    <definedName name="T21.3?L5.3.x">#REF!</definedName>
    <definedName name="T21.3?L6" localSheetId="0">#REF!</definedName>
    <definedName name="T21.3?L6">#REF!</definedName>
    <definedName name="T21.3?L7" localSheetId="0">#REF!</definedName>
    <definedName name="T21.3?L7">#REF!</definedName>
    <definedName name="T21.3?L7.1" localSheetId="0">#REF!</definedName>
    <definedName name="T21.3?L7.1">#REF!</definedName>
    <definedName name="T21.3?L7.1.x" localSheetId="0">#REF!</definedName>
    <definedName name="T21.3?L7.1.x">#REF!</definedName>
    <definedName name="T21.3?L7.2" localSheetId="0">#REF!</definedName>
    <definedName name="T21.3?L7.2">#REF!</definedName>
    <definedName name="T21.3?L7.2.x" localSheetId="0">#REF!</definedName>
    <definedName name="T21.3?L7.2.x">#REF!</definedName>
    <definedName name="T21.3?L7.3" localSheetId="0">#REF!</definedName>
    <definedName name="T21.3?L7.3">#REF!</definedName>
    <definedName name="T21.3?L7.4" localSheetId="0">#REF!</definedName>
    <definedName name="T21.3?L7.4">#REF!</definedName>
    <definedName name="T21.3?L7.4.x" localSheetId="0">#REF!</definedName>
    <definedName name="T21.3?L7.4.x">#REF!</definedName>
    <definedName name="T21.3?L8" localSheetId="0">#REF!</definedName>
    <definedName name="T21.3?L8">#REF!</definedName>
    <definedName name="T21.3?L8.x" localSheetId="0">#REF!</definedName>
    <definedName name="T21.3?L8.x">#REF!</definedName>
    <definedName name="T21.3?Name" localSheetId="0">#REF!</definedName>
    <definedName name="T21.3?Name">#REF!</definedName>
    <definedName name="T21.3?Table" localSheetId="0">#REF!</definedName>
    <definedName name="T21.3?Table">#REF!</definedName>
    <definedName name="T21.3?Title" localSheetId="0">#REF!</definedName>
    <definedName name="T21.3?Title">#REF!</definedName>
    <definedName name="T21.3?unit?ТРУБ" localSheetId="0">#REF!</definedName>
    <definedName name="T21.3?unit?ТРУБ">#REF!</definedName>
    <definedName name="T21.3_Copy1" localSheetId="0">#REF!</definedName>
    <definedName name="T21.3_Copy1">#REF!</definedName>
    <definedName name="T21.3_Copy2" localSheetId="0">#REF!</definedName>
    <definedName name="T21.3_Copy2">#REF!</definedName>
    <definedName name="T21.3_Name1" localSheetId="0">#REF!</definedName>
    <definedName name="T21.3_Name1">#REF!</definedName>
    <definedName name="T21.3_Name2" localSheetId="0">#REF!</definedName>
    <definedName name="T21.3_Name2">#REF!</definedName>
    <definedName name="T21.4?axis?C?СЦТ" localSheetId="0">#REF!</definedName>
    <definedName name="T21.4?axis?C?СЦТ">#REF!</definedName>
    <definedName name="T21.4?axis?C?СЦТ?" localSheetId="0">#REF!</definedName>
    <definedName name="T21.4?axis?C?СЦТ?">#REF!</definedName>
    <definedName name="T21.4?axis?R?ВРАС">'[27]21.4'!$C$25:$G$25,'[27]21.4'!$C$35:$G$35</definedName>
    <definedName name="T21.4?axis?R?ВРАС?">'[27]21.4'!$B$25:$B$25,'[27]21.4'!$B$35:$B$35</definedName>
    <definedName name="T21.4?axis?ПРД?БАЗ">'[27]21.4'!$F$11:$F$40,'[27]21.4'!$C$11:$C$40</definedName>
    <definedName name="T21.4?axis?ПРД?РЕГ">'[27]21.4'!$G$11:$G$40,'[27]21.4'!$D$11:$D$40</definedName>
    <definedName name="T21.4?Data" localSheetId="0">P1_T21.4?Data,P2_T21.4?Data</definedName>
    <definedName name="T21.4?Data">P1_T21.4?Data,P2_T21.4?Data</definedName>
    <definedName name="T21.4?L1">'[27]21.4'!$F$11:$G$11,'[27]21.4'!$C$11:$D$11</definedName>
    <definedName name="T21.4?L1.1">'[27]21.4'!$F$13:$G$13,'[27]21.4'!$C$13:$D$13</definedName>
    <definedName name="T21.4?L2">'[27]21.4'!$F$14:$G$14,'[27]21.4'!$C$14:$D$14</definedName>
    <definedName name="T21.4?L2.1">'[27]21.4'!$F$16:$G$16,'[27]21.4'!$C$16:$D$16</definedName>
    <definedName name="T21.4?L3">'[27]21.4'!$F$17:$G$17,'[27]21.4'!$C$17:$D$17</definedName>
    <definedName name="T21.4?L4">'[27]21.4'!$F$18:$G$18,'[27]21.4'!$C$18:$D$18</definedName>
    <definedName name="T21.4?L5">'[27]21.4'!$F$19:$G$19,'[27]21.4'!$C$19:$D$19</definedName>
    <definedName name="T21.4?L5.1">'[27]21.4'!$F$21:$G$21,'[27]21.4'!$C$21:$D$21</definedName>
    <definedName name="T21.4?L5.2">'[27]21.4'!$F$22:$G$22,'[27]21.4'!$C$22:$D$22</definedName>
    <definedName name="T21.4?L5.3">'[27]21.4'!$F$23:$G$23,'[27]21.4'!$C$23:$D$23</definedName>
    <definedName name="T21.4?L5.3.x">'[27]21.4'!$F$25:$G$25,'[27]21.4'!$C$25:$D$25</definedName>
    <definedName name="T21.4?L6">'[27]21.4'!$F$27:$G$27,'[27]21.4'!$C$27:$D$27</definedName>
    <definedName name="T21.4?L7">'[27]21.4'!$F$28:$G$28,'[27]21.4'!$C$28:$D$28</definedName>
    <definedName name="T21.4?L7.1">'[27]21.4'!$F$30:$G$30,'[27]21.4'!$C$30:$D$30</definedName>
    <definedName name="T21.4?L7.2">'[27]21.4'!$F$31:$G$31,'[27]21.4'!$C$31:$D$31</definedName>
    <definedName name="T21.4?L7.3">'[27]21.4'!$F$32:$G$32,'[27]21.4'!$C$32:$D$32</definedName>
    <definedName name="T21.4?L7.4">'[27]21.4'!$F$33:$G$33,'[27]21.4'!$C$33:$D$33</definedName>
    <definedName name="T21.4?L7.4.x">'[27]21.4'!$F$35:$G$35,'[27]21.4'!$C$35:$D$35</definedName>
    <definedName name="T21.4?L8">'[27]21.4'!$F$37:$G$37,'[27]21.4'!$C$37:$D$37</definedName>
    <definedName name="T21.4?L8.1">'[27]21.4'!$F$39:$G$39,'[27]21.4'!$C$39:$D$39</definedName>
    <definedName name="T21.4?L8.2">'[27]21.4'!$F$40:$G$40,'[27]21.4'!$C$40:$D$40</definedName>
    <definedName name="T21.4?Name" localSheetId="0">#REF!</definedName>
    <definedName name="T21.4?Name">#REF!</definedName>
    <definedName name="T21.4?Table" localSheetId="0">#REF!</definedName>
    <definedName name="T21.4?Table">#REF!</definedName>
    <definedName name="T21.4?Title" localSheetId="0">#REF!</definedName>
    <definedName name="T21.4?Title">#REF!</definedName>
    <definedName name="T21.4?unit?ТРУБ" localSheetId="0">#REF!</definedName>
    <definedName name="T21.4?unit?ТРУБ">#REF!</definedName>
    <definedName name="T21.4_Copy1" localSheetId="0">#REF!</definedName>
    <definedName name="T21.4_Copy1">#REF!</definedName>
    <definedName name="T21.4_Copy2" localSheetId="0">#REF!</definedName>
    <definedName name="T21.4_Copy2">#REF!</definedName>
    <definedName name="T21.4_Copy3" localSheetId="0">#REF!</definedName>
    <definedName name="T21.4_Copy3">#REF!</definedName>
    <definedName name="T21.4_Name1" localSheetId="0">#REF!</definedName>
    <definedName name="T21.4_Name1">#REF!</definedName>
    <definedName name="T21.4_Name2" localSheetId="0">#REF!</definedName>
    <definedName name="T21.4_Name2">#REF!</definedName>
    <definedName name="T21.4_Name3" localSheetId="0">#REF!</definedName>
    <definedName name="T21.4_Name3">#REF!</definedName>
    <definedName name="T21?axis?R?ВРАС">'[27]21'!$C$20:$D$20,'[27]21'!$C$30:$D$30</definedName>
    <definedName name="T21?axis?R?ВРАС?">'[27]21'!$B$20:$B$20,'[27]21'!$B$30:$B$30</definedName>
    <definedName name="T21?axis?ПРД?БАЗ" localSheetId="0">#REF!</definedName>
    <definedName name="T21?axis?ПРД?БАЗ">#REF!</definedName>
    <definedName name="T21?axis?ПРД?РЕГ" localSheetId="0">#REF!</definedName>
    <definedName name="T21?axis?ПРД?РЕГ">#REF!</definedName>
    <definedName name="T21?Data">'[27]21'!$C$8:$D$9,'[27]21'!$C$11:$D$14,'[27]21'!$C$16:$D$18,'[27]21'!$C$20:$D$20,'[27]21'!$C$22:$D$23,'[27]21'!$C$25:$D$28,'[27]21'!$C$30:$D$30,'[27]21'!$C$32:$D$32,'[27]21'!$C$34:$D$37,'[27]21'!$C$6:$D$6</definedName>
    <definedName name="T21?L1" localSheetId="0">#REF!</definedName>
    <definedName name="T21?L1">#REF!</definedName>
    <definedName name="T21?L1.1" localSheetId="0">#REF!</definedName>
    <definedName name="T21?L1.1">#REF!</definedName>
    <definedName name="T21?L2" localSheetId="0">#REF!</definedName>
    <definedName name="T21?L2">#REF!</definedName>
    <definedName name="T21?L2.1" localSheetId="0">#REF!</definedName>
    <definedName name="T21?L2.1">#REF!</definedName>
    <definedName name="T21?L3" localSheetId="0">#REF!</definedName>
    <definedName name="T21?L3">#REF!</definedName>
    <definedName name="T21?L4" localSheetId="0">#REF!</definedName>
    <definedName name="T21?L4">#REF!</definedName>
    <definedName name="T21?L5" localSheetId="0">#REF!</definedName>
    <definedName name="T21?L5">#REF!</definedName>
    <definedName name="T21?L5.1" localSheetId="0">#REF!</definedName>
    <definedName name="T21?L5.1">#REF!</definedName>
    <definedName name="T21?L5.2" localSheetId="0">#REF!</definedName>
    <definedName name="T21?L5.2">#REF!</definedName>
    <definedName name="T21?L5.3" localSheetId="0">#REF!</definedName>
    <definedName name="T21?L5.3">#REF!</definedName>
    <definedName name="T21?L5.3.x" localSheetId="0">#REF!</definedName>
    <definedName name="T21?L5.3.x">#REF!</definedName>
    <definedName name="T21?L6" localSheetId="0">#REF!</definedName>
    <definedName name="T21?L6">#REF!</definedName>
    <definedName name="T21?L7" localSheetId="0">#REF!</definedName>
    <definedName name="T21?L7">#REF!</definedName>
    <definedName name="T21?L7.1" localSheetId="0">#REF!</definedName>
    <definedName name="T21?L7.1">#REF!</definedName>
    <definedName name="T21?L7.2" localSheetId="0">#REF!</definedName>
    <definedName name="T21?L7.2">#REF!</definedName>
    <definedName name="T21?L7.3" localSheetId="0">#REF!</definedName>
    <definedName name="T21?L7.3">#REF!</definedName>
    <definedName name="T21?L7.4" localSheetId="0">#REF!</definedName>
    <definedName name="T21?L7.4">#REF!</definedName>
    <definedName name="T21?L7.4.x" localSheetId="0">#REF!</definedName>
    <definedName name="T21?L7.4.x">#REF!</definedName>
    <definedName name="T21?L8" localSheetId="0">#REF!</definedName>
    <definedName name="T21?L8">#REF!</definedName>
    <definedName name="T21?L8.1" localSheetId="0">#REF!</definedName>
    <definedName name="T21?L8.1">#REF!</definedName>
    <definedName name="T21?L8.2" localSheetId="0">#REF!</definedName>
    <definedName name="T21?L8.2">#REF!</definedName>
    <definedName name="T21?L8.3" localSheetId="0">#REF!</definedName>
    <definedName name="T21?L8.3">#REF!</definedName>
    <definedName name="T21?L8.4" localSheetId="0">#REF!</definedName>
    <definedName name="T21?L8.4">#REF!</definedName>
    <definedName name="T21?Name" localSheetId="0">#REF!</definedName>
    <definedName name="T21?Name">#REF!</definedName>
    <definedName name="T21?Table" localSheetId="0">#REF!</definedName>
    <definedName name="T21?Table">#REF!</definedName>
    <definedName name="T21?Title" localSheetId="0">#REF!</definedName>
    <definedName name="T21?Title">#REF!</definedName>
    <definedName name="T21?unit?ТРУБ" localSheetId="0">#REF!</definedName>
    <definedName name="T21?unit?ТРУБ">#REF!</definedName>
    <definedName name="T21_Copy1" localSheetId="0">#REF!</definedName>
    <definedName name="T21_Copy1">#REF!</definedName>
    <definedName name="T21_Copy2" localSheetId="0">#REF!</definedName>
    <definedName name="T21_Copy2">#REF!</definedName>
    <definedName name="T21_Name1" localSheetId="0">#REF!</definedName>
    <definedName name="T21_Name1">#REF!</definedName>
    <definedName name="T21_Name2" localSheetId="0">#REF!</definedName>
    <definedName name="T21_Name2">#REF!</definedName>
    <definedName name="T22?axis?C?СЦТ">'[27]22'!$H$7:$H$147,'[27]22'!$J$7:$J$147</definedName>
    <definedName name="T22?axis?C?СЦТ?">'[27]22'!$H$5:$H$5,'[27]22'!$J$5</definedName>
    <definedName name="T22?axis?R?ПЭ" localSheetId="0">#REF!</definedName>
    <definedName name="T22?axis?R?ПЭ">#REF!</definedName>
    <definedName name="T22?axis?R?ПЭ?" localSheetId="0">#REF!</definedName>
    <definedName name="T22?axis?R?ПЭ?">#REF!</definedName>
    <definedName name="T22?Data">'[27]22'!$H$7:$H$147,'[27]22'!$J$7:$K$147,'[27]22'!$E$7:$F$147</definedName>
    <definedName name="T22?item_ext?ВСЕГО" localSheetId="0">#REF!</definedName>
    <definedName name="T22?item_ext?ВСЕГО">#REF!</definedName>
    <definedName name="T22?item_ext?ТЭ" localSheetId="0">#REF!</definedName>
    <definedName name="T22?item_ext?ТЭ">#REF!</definedName>
    <definedName name="T22?item_ext?ЭЭ" localSheetId="0">#REF!</definedName>
    <definedName name="T22?item_ext?ЭЭ">#REF!</definedName>
    <definedName name="T22?L1">'[27]22'!$E$7:$F$7,'[27]22'!$H$7:$H$7,'[27]22'!$J$7:$K$7</definedName>
    <definedName name="T22?L1.1">'[27]22'!$E$8:$F$8,'[27]22'!$H$8:$H$8,'[27]22'!$J$8:$K$8</definedName>
    <definedName name="T22?L1.1.x">'[27]22'!$E$10:$F$10,'[27]22'!$H$10:$H$10,'[27]22'!$J$10:$K$10</definedName>
    <definedName name="T22?L1.2">'[27]22'!$K$12,'[27]22'!$E$12:$F$12</definedName>
    <definedName name="T22?L1.3">'[27]22'!$K$13,'[27]22'!$E$13:$F$13</definedName>
    <definedName name="T22?L1.4">'[27]22'!$K$14,'[27]22'!$E$14:$F$14</definedName>
    <definedName name="T22?L1.4.x">'[27]22'!$K$16:$K$16,'[27]22'!$E$16:$F$16</definedName>
    <definedName name="T22?L10" localSheetId="0">#REF!</definedName>
    <definedName name="T22?L10">#REF!</definedName>
    <definedName name="T22?L10.1" localSheetId="0">#REF!</definedName>
    <definedName name="T22?L10.1">#REF!</definedName>
    <definedName name="T22?L10.1.x" localSheetId="0">#REF!</definedName>
    <definedName name="T22?L10.1.x">#REF!</definedName>
    <definedName name="T22?L10.2" localSheetId="0">#REF!</definedName>
    <definedName name="T22?L10.2">#REF!</definedName>
    <definedName name="T22?L10.3" localSheetId="0">#REF!</definedName>
    <definedName name="T22?L10.3">#REF!</definedName>
    <definedName name="T22?L10.4" localSheetId="0">#REF!</definedName>
    <definedName name="T22?L10.4">#REF!</definedName>
    <definedName name="T22?L10.4.x" localSheetId="0">#REF!</definedName>
    <definedName name="T22?L10.4.x">#REF!</definedName>
    <definedName name="T22?L11" localSheetId="0">#REF!</definedName>
    <definedName name="T22?L11">#REF!</definedName>
    <definedName name="T22?L11.1" localSheetId="0">#REF!</definedName>
    <definedName name="T22?L11.1">#REF!</definedName>
    <definedName name="T22?L11.1.x" localSheetId="0">#REF!</definedName>
    <definedName name="T22?L11.1.x">#REF!</definedName>
    <definedName name="T22?L11.2" localSheetId="0">#REF!</definedName>
    <definedName name="T22?L11.2">#REF!</definedName>
    <definedName name="T22?L11.3" localSheetId="0">#REF!</definedName>
    <definedName name="T22?L11.3">#REF!</definedName>
    <definedName name="T22?L11.4" localSheetId="0">#REF!</definedName>
    <definedName name="T22?L11.4">#REF!</definedName>
    <definedName name="T22?L11.4.x" localSheetId="0">#REF!</definedName>
    <definedName name="T22?L11.4.x">#REF!</definedName>
    <definedName name="T22?L2">'[27]22'!$E$20:$F$20,'[27]22'!$H$20:$H$20,'[27]22'!$J$20:$K$20</definedName>
    <definedName name="T22?L2.1">'[27]22'!$E$21:$F$21,'[27]22'!$H$21:$H$21,'[27]22'!$J$21:$K$21</definedName>
    <definedName name="T22?L2.1.x">'[27]22'!$E$23:$F$23,'[27]22'!$H$23:$H$23,'[27]22'!$J$23:$K$23</definedName>
    <definedName name="T22?L2.2">'[27]22'!$K$25,'[27]22'!$E$25:$F$25</definedName>
    <definedName name="T22?L2.3">'[27]22'!$K$26,'[27]22'!$E$26:$F$26</definedName>
    <definedName name="T22?L2.4">'[27]22'!$K$27,'[27]22'!$E$27:$F$27</definedName>
    <definedName name="T22?L2.4.x">'[27]22'!$K$29:$K$29,'[27]22'!$E$29:$F$29</definedName>
    <definedName name="T22?L3">'[27]22'!$E$33:$F$33,'[27]22'!$H$33:$H$33,'[27]22'!$J$33:$K$33</definedName>
    <definedName name="T22?L3.1">'[27]22'!$E$34:$F$34,'[27]22'!$H$34:$H$34,'[27]22'!$J$34:$K$34</definedName>
    <definedName name="T22?L3.1.x">'[27]22'!$E$36:$F$36,'[27]22'!$H$36:$H$36,'[27]22'!$J$36:$K$36</definedName>
    <definedName name="T22?L3.2">'[27]22'!$K$38,'[27]22'!$E$38:$F$38</definedName>
    <definedName name="T22?L3.3">'[27]22'!$K$39,'[27]22'!$E$39:$F$39</definedName>
    <definedName name="T22?L3.4">'[27]22'!$E$40:$F$40,'[27]22'!$K$40</definedName>
    <definedName name="T22?L3.4.x">'[27]22'!$K$42:$K$42,'[27]22'!$E$42:$F$42</definedName>
    <definedName name="T22?L4">'[27]22'!$E$46:$F$46,'[27]22'!$H$46:$H$46,'[27]22'!$J$46:$K$46</definedName>
    <definedName name="T22?L4.1">'[27]22'!$E$47:$F$47,'[27]22'!$H$47:$H$47,'[27]22'!$J$47:$K$47</definedName>
    <definedName name="T22?L4.1.x">'[27]22'!$E$49:$F$49,'[27]22'!$H$49:$H$49,'[27]22'!$J$49:$K$49</definedName>
    <definedName name="T22?L4.2">'[27]22'!$K$51,'[27]22'!$E$51:$F$51</definedName>
    <definedName name="T22?L4.3">'[27]22'!$K$52,'[27]22'!$E$52:$F$52</definedName>
    <definedName name="T22?L4.4">'[27]22'!$K$53,'[27]22'!$E$53:$F$53</definedName>
    <definedName name="T22?L4.4.x">'[27]22'!$K$55:$K$55,'[27]22'!$E$55:$F$55</definedName>
    <definedName name="T22?L5.1">'[27]22'!$E$60:$F$60,'[27]22'!$H$60:$H$60,'[27]22'!$J$60:$K$60</definedName>
    <definedName name="T22?L5.1.x">'[27]22'!$E$62:$F$62,'[27]22'!$H$62:$H$62,'[27]22'!$J$62:$K$62</definedName>
    <definedName name="T22?L5.2">'[27]22'!$K$64,'[27]22'!$E$64:$F$64</definedName>
    <definedName name="T22?L5.3">'[27]22'!$K$65,'[27]22'!$E$65:$F$65</definedName>
    <definedName name="T22?L5.4">'[27]22'!$K$66,'[27]22'!$E$66:$F$66</definedName>
    <definedName name="T22?L5.4.x">'[27]22'!$K$68:$K$68,'[27]22'!$E$68:$F$68</definedName>
    <definedName name="T22?L6">'[27]22'!$E$72:$F$72,'[27]22'!$H$72:$H$72,'[27]22'!$J$72:$K$72</definedName>
    <definedName name="T22?L6.1">'[27]22'!$E$73:$F$73,'[27]22'!$H$73:$H$73,'[27]22'!$J$73:$K$73</definedName>
    <definedName name="T22?L6.1.x">'[27]22'!$E$75:$F$75,'[27]22'!$H$75:$H$75,'[27]22'!$J$75:$K$75</definedName>
    <definedName name="T22?L6.2">'[27]22'!$K$77,'[27]22'!$E$77:$F$77</definedName>
    <definedName name="T22?L6.3">'[27]22'!$K$78,'[27]22'!$E$78:$F$78</definedName>
    <definedName name="T22?L6.4">'[27]22'!$K$79,'[27]22'!$E$79:$F$79</definedName>
    <definedName name="T22?L6.4.x">'[27]22'!$K$81:$K$81,'[27]22'!$E$81:$F$81</definedName>
    <definedName name="T22?L7" localSheetId="0">#REF!</definedName>
    <definedName name="T22?L7">#REF!</definedName>
    <definedName name="T22?L7.1">'[27]22'!$E$86:$F$86,'[27]22'!$H$86:$H$86,'[27]22'!$J$86</definedName>
    <definedName name="T22?L7.1.x" localSheetId="0">#REF!</definedName>
    <definedName name="T22?L7.1.x">#REF!</definedName>
    <definedName name="T22?L7.2" localSheetId="0">#REF!</definedName>
    <definedName name="T22?L7.2">#REF!</definedName>
    <definedName name="T22?L7.3" localSheetId="0">#REF!</definedName>
    <definedName name="T22?L7.3">#REF!</definedName>
    <definedName name="T22?L7.4" localSheetId="0">#REF!</definedName>
    <definedName name="T22?L7.4">#REF!</definedName>
    <definedName name="T22?L7.4.x" localSheetId="0">#REF!</definedName>
    <definedName name="T22?L7.4.x">#REF!</definedName>
    <definedName name="T22?L8" localSheetId="0">#REF!</definedName>
    <definedName name="T22?L8">#REF!</definedName>
    <definedName name="T22?L8.1">'[27]22'!$E$99:$F$99,'[27]22'!$H$99:$H$99,'[27]22'!$J$99</definedName>
    <definedName name="T22?L8.1.x">'[27]22'!$E$101:$F$101,'[27]22'!$H$101:$H$101,'[27]22'!$J$101:$J$101</definedName>
    <definedName name="T22?L8.2" localSheetId="0">#REF!</definedName>
    <definedName name="T22?L8.2">#REF!</definedName>
    <definedName name="T22?L8.3" localSheetId="0">#REF!</definedName>
    <definedName name="T22?L8.3">#REF!</definedName>
    <definedName name="T22?L8.4" localSheetId="0">#REF!</definedName>
    <definedName name="T22?L8.4">#REF!</definedName>
    <definedName name="T22?L8.4.x" localSheetId="0">#REF!</definedName>
    <definedName name="T22?L8.4.x">#REF!</definedName>
    <definedName name="T22?L9" localSheetId="0">#REF!</definedName>
    <definedName name="T22?L9">#REF!</definedName>
    <definedName name="T22?L9.1">'[27]22'!$E$112:$F$112,'[27]22'!$H$112:$H$112,'[27]22'!$J$112</definedName>
    <definedName name="T22?L9.1.x">'[27]22'!$E$114:$F$114,'[27]22'!$H$114:$H$114,'[27]22'!$J$114:$J$114</definedName>
    <definedName name="T22?L9.2" localSheetId="0">#REF!</definedName>
    <definedName name="T22?L9.2">#REF!</definedName>
    <definedName name="T22?L9.3" localSheetId="0">#REF!</definedName>
    <definedName name="T22?L9.3">#REF!</definedName>
    <definedName name="T22?L9.4" localSheetId="0">#REF!</definedName>
    <definedName name="T22?L9.4">#REF!</definedName>
    <definedName name="T22?L9.4.x" localSheetId="0">#REF!</definedName>
    <definedName name="T22?L9.4.x">#REF!</definedName>
    <definedName name="T22?Name" localSheetId="0">#REF!</definedName>
    <definedName name="T22?Name">#REF!</definedName>
    <definedName name="T22?Table" localSheetId="0">#REF!</definedName>
    <definedName name="T22?Table">#REF!</definedName>
    <definedName name="T22?Title" localSheetId="0">#REF!</definedName>
    <definedName name="T22?Title">#REF!</definedName>
    <definedName name="T22?unit?МКВТЧ" localSheetId="0">#REF!</definedName>
    <definedName name="T22?unit?МКВТЧ">#REF!</definedName>
    <definedName name="T22?unit?ПРЦ" localSheetId="0">#REF!</definedName>
    <definedName name="T22?unit?ПРЦ">#REF!</definedName>
    <definedName name="T22?unit?РУБ.ТКВТ" localSheetId="0">#REF!</definedName>
    <definedName name="T22?unit?РУБ.ТКВТ">#REF!</definedName>
    <definedName name="T22?unit?РУБ.ТКВТЧ">'[27]22'!$A$137:$K$147,'[27]22'!$A$111:$K$121</definedName>
    <definedName name="T22?unit?ТКВТ" localSheetId="0">#REF!</definedName>
    <definedName name="T22?unit?ТКВТ">#REF!</definedName>
    <definedName name="T22?unit?ТРУБ">'[27]22'!$A$7:$K$17,'[27]22'!$A$20:$K$30,'[27]22'!$A$33:$K$43,'[27]22'!$A$46:$K$56,'[27]22'!$A$72:$K$82</definedName>
    <definedName name="T22_Copy_" localSheetId="0">#REF!</definedName>
    <definedName name="T22_Copy_">#REF!</definedName>
    <definedName name="T22_Copy1_1" localSheetId="0">#REF!</definedName>
    <definedName name="T22_Copy1_1">#REF!</definedName>
    <definedName name="T22_Copy1_2" localSheetId="0">#REF!</definedName>
    <definedName name="T22_Copy1_2">#REF!</definedName>
    <definedName name="T22_Copy10_1" localSheetId="0">#REF!</definedName>
    <definedName name="T22_Copy10_1">#REF!</definedName>
    <definedName name="T22_Copy10_2" localSheetId="0">#REF!</definedName>
    <definedName name="T22_Copy10_2">#REF!</definedName>
    <definedName name="T22_Copy11_1" localSheetId="0">#REF!</definedName>
    <definedName name="T22_Copy11_1">#REF!</definedName>
    <definedName name="T22_Copy11_2" localSheetId="0">#REF!</definedName>
    <definedName name="T22_Copy11_2">#REF!</definedName>
    <definedName name="T22_Copy2_1" localSheetId="0">#REF!</definedName>
    <definedName name="T22_Copy2_1">#REF!</definedName>
    <definedName name="T22_Copy2_2" localSheetId="0">#REF!</definedName>
    <definedName name="T22_Copy2_2">#REF!</definedName>
    <definedName name="T22_Copy3_1" localSheetId="0">#REF!</definedName>
    <definedName name="T22_Copy3_1">#REF!</definedName>
    <definedName name="T22_Copy3_2" localSheetId="0">#REF!</definedName>
    <definedName name="T22_Copy3_2">#REF!</definedName>
    <definedName name="T22_Copy4_1" localSheetId="0">#REF!</definedName>
    <definedName name="T22_Copy4_1">#REF!</definedName>
    <definedName name="T22_Copy4_2" localSheetId="0">#REF!</definedName>
    <definedName name="T22_Copy4_2">#REF!</definedName>
    <definedName name="T22_Copy5_1" localSheetId="0">#REF!</definedName>
    <definedName name="T22_Copy5_1">#REF!</definedName>
    <definedName name="T22_Copy5_2" localSheetId="0">#REF!</definedName>
    <definedName name="T22_Copy5_2">#REF!</definedName>
    <definedName name="T22_Copy6_1" localSheetId="0">#REF!</definedName>
    <definedName name="T22_Copy6_1">#REF!</definedName>
    <definedName name="T22_Copy6_2" localSheetId="0">#REF!</definedName>
    <definedName name="T22_Copy6_2">#REF!</definedName>
    <definedName name="T22_Copy7_1" localSheetId="0">#REF!</definedName>
    <definedName name="T22_Copy7_1">#REF!</definedName>
    <definedName name="T22_Copy7_2" localSheetId="0">#REF!</definedName>
    <definedName name="T22_Copy7_2">#REF!</definedName>
    <definedName name="T22_Copy8_1" localSheetId="0">#REF!</definedName>
    <definedName name="T22_Copy8_1">#REF!</definedName>
    <definedName name="T22_Copy8_2" localSheetId="0">#REF!</definedName>
    <definedName name="T22_Copy8_2">#REF!</definedName>
    <definedName name="T22_Copy9_1" localSheetId="0">#REF!</definedName>
    <definedName name="T22_Copy9_1">#REF!</definedName>
    <definedName name="T22_Copy9_2" localSheetId="0">#REF!</definedName>
    <definedName name="T22_Copy9_2">#REF!</definedName>
    <definedName name="T22_Name_" localSheetId="0">#REF!</definedName>
    <definedName name="T22_Name_">#REF!</definedName>
    <definedName name="T22_Name1_1" localSheetId="0">#REF!</definedName>
    <definedName name="T22_Name1_1">#REF!</definedName>
    <definedName name="T22_Name1_2" localSheetId="0">#REF!</definedName>
    <definedName name="T22_Name1_2">#REF!</definedName>
    <definedName name="T22_Name10_1" localSheetId="0">#REF!</definedName>
    <definedName name="T22_Name10_1">#REF!</definedName>
    <definedName name="T22_Name10_2" localSheetId="0">#REF!</definedName>
    <definedName name="T22_Name10_2">#REF!</definedName>
    <definedName name="T22_Name11_1" localSheetId="0">#REF!</definedName>
    <definedName name="T22_Name11_1">#REF!</definedName>
    <definedName name="T22_Name11_2" localSheetId="0">#REF!</definedName>
    <definedName name="T22_Name11_2">#REF!</definedName>
    <definedName name="T22_Name2_1" localSheetId="0">#REF!</definedName>
    <definedName name="T22_Name2_1">#REF!</definedName>
    <definedName name="T22_Name2_2" localSheetId="0">#REF!</definedName>
    <definedName name="T22_Name2_2">#REF!</definedName>
    <definedName name="T22_Name3_1" localSheetId="0">#REF!</definedName>
    <definedName name="T22_Name3_1">#REF!</definedName>
    <definedName name="T22_Name3_2" localSheetId="0">#REF!</definedName>
    <definedName name="T22_Name3_2">#REF!</definedName>
    <definedName name="T22_Name4_1" localSheetId="0">#REF!</definedName>
    <definedName name="T22_Name4_1">#REF!</definedName>
    <definedName name="T22_Name4_2" localSheetId="0">#REF!</definedName>
    <definedName name="T22_Name4_2">#REF!</definedName>
    <definedName name="T22_Name5_1" localSheetId="0">#REF!</definedName>
    <definedName name="T22_Name5_1">#REF!</definedName>
    <definedName name="T22_Name5_2" localSheetId="0">#REF!</definedName>
    <definedName name="T22_Name5_2">#REF!</definedName>
    <definedName name="T22_Name6_1" localSheetId="0">#REF!</definedName>
    <definedName name="T22_Name6_1">#REF!</definedName>
    <definedName name="T22_Name6_2" localSheetId="0">#REF!</definedName>
    <definedName name="T22_Name6_2">#REF!</definedName>
    <definedName name="T22_Name7_1" localSheetId="0">#REF!</definedName>
    <definedName name="T22_Name7_1">#REF!</definedName>
    <definedName name="T22_Name7_2" localSheetId="0">#REF!</definedName>
    <definedName name="T22_Name7_2">#REF!</definedName>
    <definedName name="T22_Name8_1" localSheetId="0">#REF!</definedName>
    <definedName name="T22_Name8_1">#REF!</definedName>
    <definedName name="T22_Name8_2" localSheetId="0">#REF!</definedName>
    <definedName name="T22_Name8_2">#REF!</definedName>
    <definedName name="T22_Name9_1" localSheetId="0">#REF!</definedName>
    <definedName name="T22_Name9_1">#REF!</definedName>
    <definedName name="T22_Name9_2" localSheetId="0">#REF!</definedName>
    <definedName name="T22_Name9_2">#REF!</definedName>
    <definedName name="T23?axis?ПРД?БАЗ" localSheetId="0">#REF!</definedName>
    <definedName name="T23?axis?ПРД?БАЗ">#REF!</definedName>
    <definedName name="T23?axis?ПРД?РЕГ" localSheetId="0">#REF!</definedName>
    <definedName name="T23?axis?ПРД?РЕГ">#REF!</definedName>
    <definedName name="T23?Data">'[27]23'!$D$6:$E$6,'[27]23'!$D$8:$E$11,'[27]23'!$D$13:$E$28</definedName>
    <definedName name="T23?L1" localSheetId="0">#REF!</definedName>
    <definedName name="T23?L1">#REF!</definedName>
    <definedName name="T23?L1.1" localSheetId="0">#REF!</definedName>
    <definedName name="T23?L1.1">#REF!</definedName>
    <definedName name="T23?L1.1.1" localSheetId="0">#REF!</definedName>
    <definedName name="T23?L1.1.1">#REF!</definedName>
    <definedName name="T23?L1.2" localSheetId="0">#REF!</definedName>
    <definedName name="T23?L1.2">#REF!</definedName>
    <definedName name="T23?L2" localSheetId="0">#REF!</definedName>
    <definedName name="T23?L2">#REF!</definedName>
    <definedName name="T23?L2.1" localSheetId="0">#REF!</definedName>
    <definedName name="T23?L2.1">#REF!</definedName>
    <definedName name="T23?L2.1.1" localSheetId="0">#REF!</definedName>
    <definedName name="T23?L2.1.1">#REF!</definedName>
    <definedName name="T23?L2.2" localSheetId="0">#REF!</definedName>
    <definedName name="T23?L2.2">#REF!</definedName>
    <definedName name="T23?L3" localSheetId="0">#REF!</definedName>
    <definedName name="T23?L3">#REF!</definedName>
    <definedName name="T23?L4" localSheetId="0">#REF!</definedName>
    <definedName name="T23?L4">#REF!</definedName>
    <definedName name="T23?L4.1" localSheetId="0">#REF!</definedName>
    <definedName name="T23?L4.1">#REF!</definedName>
    <definedName name="T23?L4.2" localSheetId="0">#REF!</definedName>
    <definedName name="T23?L4.2">#REF!</definedName>
    <definedName name="T23?L5" localSheetId="0">#REF!</definedName>
    <definedName name="T23?L5">#REF!</definedName>
    <definedName name="T23?L5.1" localSheetId="0">#REF!</definedName>
    <definedName name="T23?L5.1">#REF!</definedName>
    <definedName name="T23?L5.2" localSheetId="0">#REF!</definedName>
    <definedName name="T23?L5.2">#REF!</definedName>
    <definedName name="T23?L6" localSheetId="0">#REF!</definedName>
    <definedName name="T23?L6">#REF!</definedName>
    <definedName name="T23?L6.1" localSheetId="0">#REF!</definedName>
    <definedName name="T23?L6.1">#REF!</definedName>
    <definedName name="T23?L6.2" localSheetId="0">#REF!</definedName>
    <definedName name="T23?L6.2">#REF!</definedName>
    <definedName name="T23?L7" localSheetId="0">#REF!</definedName>
    <definedName name="T23?L7">#REF!</definedName>
    <definedName name="T23?L7.1" localSheetId="0">#REF!</definedName>
    <definedName name="T23?L7.1">#REF!</definedName>
    <definedName name="T23?L7.2" localSheetId="0">#REF!</definedName>
    <definedName name="T23?L7.2">#REF!</definedName>
    <definedName name="T23?Name" localSheetId="0">#REF!</definedName>
    <definedName name="T23?Name">#REF!</definedName>
    <definedName name="T23?Table" localSheetId="0">#REF!</definedName>
    <definedName name="T23?Table">#REF!</definedName>
    <definedName name="T23?Title" localSheetId="0">#REF!</definedName>
    <definedName name="T23?Title">#REF!</definedName>
    <definedName name="T23?unit?МВТ">'[27]23'!$D$11:$E$11,'[27]23'!$D$13:$E$15</definedName>
    <definedName name="T23?unit?МКВТЧ">'[27]23'!$D$6:$E$6,'[27]23'!$D$8:$E$10</definedName>
    <definedName name="T23?unit?РУБ.ТКВТ">'[27]23'!$D$19:$E$19,'[27]23'!$D$22:$E$22,'[27]23'!$D$25:$E$25,'[27]23'!$D$28:$E$28</definedName>
    <definedName name="T23?unit?РУБ.ТКВТЧ">'[27]23'!$D$17:$E$18,'[27]23'!$D$20:$E$21,'[27]23'!$D$23:$E$24,'[27]23'!$D$26:$E$27</definedName>
    <definedName name="T23?unit?ЧСЛ" localSheetId="0">#REF!</definedName>
    <definedName name="T23?unit?ЧСЛ">#REF!</definedName>
    <definedName name="T24.1?axis?C?СЦТ" localSheetId="0">#REF!</definedName>
    <definedName name="T24.1?axis?C?СЦТ">#REF!</definedName>
    <definedName name="T24.1?axis?C?СЦТ?" localSheetId="0">#REF!</definedName>
    <definedName name="T24.1?axis?C?СЦТ?">#REF!</definedName>
    <definedName name="T24.1?axis?ПРД?БАЗ">'[27]24.1'!$D$8:$D$29,'[27]24.1'!$G$8:$G$29</definedName>
    <definedName name="T24.1?axis?ПРД?РЕГ">'[27]24.1'!$E$8:$E$29,'[27]24.1'!$H$8:$H$29</definedName>
    <definedName name="T24.1?Data">'[27]24.1'!$D$8:$H$8,'[27]24.1'!$D$10:$H$29</definedName>
    <definedName name="T24.1?L0.1" localSheetId="0">#REF!</definedName>
    <definedName name="T24.1?L0.1">#REF!</definedName>
    <definedName name="T24.1?L0.2" localSheetId="0">#REF!</definedName>
    <definedName name="T24.1?L0.2">#REF!</definedName>
    <definedName name="T24.1?L1" localSheetId="0">#REF!</definedName>
    <definedName name="T24.1?L1">#REF!</definedName>
    <definedName name="T24.1?L1.1" localSheetId="0">#REF!</definedName>
    <definedName name="T24.1?L1.1">#REF!</definedName>
    <definedName name="T24.1?L1.1.1" localSheetId="0">#REF!</definedName>
    <definedName name="T24.1?L1.1.1">#REF!</definedName>
    <definedName name="T24.1?L1.2" localSheetId="0">#REF!</definedName>
    <definedName name="T24.1?L1.2">#REF!</definedName>
    <definedName name="T24.1?L1.2.1" localSheetId="0">#REF!</definedName>
    <definedName name="T24.1?L1.2.1">#REF!</definedName>
    <definedName name="T24.1?L1.2.2" localSheetId="0">#REF!</definedName>
    <definedName name="T24.1?L1.2.2">#REF!</definedName>
    <definedName name="T24.1?L2" localSheetId="0">#REF!</definedName>
    <definedName name="T24.1?L2">#REF!</definedName>
    <definedName name="T24.1?L2.1" localSheetId="0">#REF!</definedName>
    <definedName name="T24.1?L2.1">#REF!</definedName>
    <definedName name="T24.1?L2.2" localSheetId="0">#REF!</definedName>
    <definedName name="T24.1?L2.2">#REF!</definedName>
    <definedName name="T24.1?L3" localSheetId="0">#REF!</definedName>
    <definedName name="T24.1?L3">#REF!</definedName>
    <definedName name="T24.1?L4" localSheetId="0">#REF!</definedName>
    <definedName name="T24.1?L4">#REF!</definedName>
    <definedName name="T24.1?L4.1" localSheetId="0">#REF!</definedName>
    <definedName name="T24.1?L4.1">#REF!</definedName>
    <definedName name="T24.1?L4.2" localSheetId="0">#REF!</definedName>
    <definedName name="T24.1?L4.2">#REF!</definedName>
    <definedName name="T24.1?L5" localSheetId="0">#REF!</definedName>
    <definedName name="T24.1?L5">#REF!</definedName>
    <definedName name="T24.1?L5.1" localSheetId="0">#REF!</definedName>
    <definedName name="T24.1?L5.1">#REF!</definedName>
    <definedName name="T24.1?L5.2" localSheetId="0">#REF!</definedName>
    <definedName name="T24.1?L5.2">#REF!</definedName>
    <definedName name="T24.1?L6" localSheetId="0">#REF!</definedName>
    <definedName name="T24.1?L6">#REF!</definedName>
    <definedName name="T24.1?L6.1" localSheetId="0">#REF!</definedName>
    <definedName name="T24.1?L6.1">#REF!</definedName>
    <definedName name="T24.1?L6.2" localSheetId="0">#REF!</definedName>
    <definedName name="T24.1?L6.2">#REF!</definedName>
    <definedName name="T24.1?Name" localSheetId="0">#REF!</definedName>
    <definedName name="T24.1?Name">#REF!</definedName>
    <definedName name="T24.1?Table" localSheetId="0">#REF!</definedName>
    <definedName name="T24.1?Table">#REF!</definedName>
    <definedName name="T24.1?Title" localSheetId="0">#REF!</definedName>
    <definedName name="T24.1?Title">#REF!</definedName>
    <definedName name="T24.1?unit?ПРЦ" localSheetId="0">#REF!</definedName>
    <definedName name="T24.1?unit?ПРЦ">#REF!</definedName>
    <definedName name="T24.1?unit?РУБ.ГКАЛ" localSheetId="0">#REF!</definedName>
    <definedName name="T24.1?unit?РУБ.ГКАЛ">#REF!</definedName>
    <definedName name="T24.1?unit?ТГКАЛ" localSheetId="0">#REF!</definedName>
    <definedName name="T24.1?unit?ТГКАЛ">#REF!</definedName>
    <definedName name="T24.1?unit?ТРУБ">'[27]24.1'!$D$8:$H$19,'[27]24.1'!$D$21:$H$23</definedName>
    <definedName name="T24?axis?R?НАП">'[27]24'!$D$7:$E$8,'[27]24'!$D$10:$E$12,'[27]24'!$D$14:$E$15,'[27]24'!$D$17:$E$19,'[27]24'!$D$22:$E$23,'[27]24'!$D$25:$E$27,'[27]24'!$D$33:$E$34,'[27]24'!$D$36:$E$38,'[27]24'!$D$40:$E$41,'[27]24'!$D$43:$E$45</definedName>
    <definedName name="T24?axis?R?НАП?">'[27]24'!$B$7:$B$8,'[27]24'!$B$10:$B$12,'[27]24'!$B$14:$B$15,'[27]24'!$B$17:$B$19,'[27]24'!$B$22:$B$23,'[27]24'!$B$25:$B$27,'[27]24'!$B$33:$B$34,'[27]24'!$B$36:$B$38,'[27]24'!$B$40:$B$41,'[27]24'!$B$43:$B$45</definedName>
    <definedName name="T24?axis?ПРД?БАЗ" localSheetId="0">#REF!</definedName>
    <definedName name="T24?axis?ПРД?БАЗ">#REF!</definedName>
    <definedName name="T24?axis?ПРД?РЕГ" localSheetId="0">#REF!</definedName>
    <definedName name="T24?axis?ПРД?РЕГ">#REF!</definedName>
    <definedName name="T24?Data">'[27]24'!$D$40:$E$40,'[27]24'!$D$36:$E$38,'[27]24'!$D$33:$E$33,'[27]24'!$D$25:$E$31,'[27]24'!$D$6:$E$8,'[27]24'!$D$10:$E$15,'[27]24'!$D$17:$E$23,'[27]24'!$D$43:$E$45</definedName>
    <definedName name="T24?L0.1" localSheetId="0">#REF!</definedName>
    <definedName name="T24?L0.1">#REF!</definedName>
    <definedName name="T24?L0.2" localSheetId="0">#REF!</definedName>
    <definedName name="T24?L0.2">#REF!</definedName>
    <definedName name="T24?L0.3" localSheetId="0">#REF!</definedName>
    <definedName name="T24?L0.3">#REF!</definedName>
    <definedName name="T24?L0.4" localSheetId="0">#REF!</definedName>
    <definedName name="T24?L0.4">#REF!</definedName>
    <definedName name="T24?L1" localSheetId="0">#REF!</definedName>
    <definedName name="T24?L1">#REF!</definedName>
    <definedName name="T24?L1.1">'[27]24'!$D$7:$E$8,'[27]24'!$D$10:$E$12</definedName>
    <definedName name="T24?L2" localSheetId="0">#REF!</definedName>
    <definedName name="T24?L2">#REF!</definedName>
    <definedName name="T24?L2.1">'[27]24'!$D$14:$E$15,'[27]24'!$D$17:$E$19</definedName>
    <definedName name="T24?L3" localSheetId="0">#REF!</definedName>
    <definedName name="T24?L3">#REF!</definedName>
    <definedName name="T24?L4" localSheetId="0">#REF!</definedName>
    <definedName name="T24?L4">#REF!</definedName>
    <definedName name="T24?L4.1">'[27]24'!$D$22:$E$23,'[27]24'!$D$25:$E$27</definedName>
    <definedName name="T24?L5.1">'[27]24'!$D$33:$E$33,'[27]24'!$D$36:$E$38</definedName>
    <definedName name="T24?L6.1">'[27]24'!$D$40:$E$40,'[27]24'!$D$43:$E$45</definedName>
    <definedName name="T24?Name" localSheetId="0">#REF!</definedName>
    <definedName name="T24?Name">#REF!</definedName>
    <definedName name="T24?Table" localSheetId="0">#REF!</definedName>
    <definedName name="T24?Table">#REF!</definedName>
    <definedName name="T24?Title" localSheetId="0">#REF!</definedName>
    <definedName name="T24?Title">#REF!</definedName>
    <definedName name="T24?unit?МВТ" localSheetId="0">#REF!</definedName>
    <definedName name="T24?unit?МВТ">#REF!</definedName>
    <definedName name="T24?unit?ПРЦ" localSheetId="0">#REF!</definedName>
    <definedName name="T24?unit?ПРЦ">#REF!</definedName>
    <definedName name="T24?unit?РУБ.МВТ.МЕС" localSheetId="0">#REF!</definedName>
    <definedName name="T24?unit?РУБ.МВТ.МЕС">#REF!</definedName>
    <definedName name="T24?unit?РУБ.ТКВТЧ" localSheetId="0">#REF!</definedName>
    <definedName name="T24?unit?РУБ.ТКВТЧ">#REF!</definedName>
    <definedName name="T24?unit?ТРУБ">'[27]24'!$D$6:$E$19,'[27]24'!$D$21:$E$27</definedName>
    <definedName name="T24_1_Copy" localSheetId="0">#REF!</definedName>
    <definedName name="T24_1_Copy">#REF!</definedName>
    <definedName name="T24_1_Name" localSheetId="0">#REF!</definedName>
    <definedName name="T24_1_Name">#REF!</definedName>
    <definedName name="T25.1?axis?C?СЦТ" localSheetId="0">#REF!</definedName>
    <definedName name="T25.1?axis?C?СЦТ">#REF!</definedName>
    <definedName name="T25.1?axis?C?СЦТ?" localSheetId="0">#REF!</definedName>
    <definedName name="T25.1?axis?C?СЦТ?">#REF!</definedName>
    <definedName name="T25.1?axis?ПРД?БАЗ">'[27]25.1'!$D$8:$D$22,'[27]25.1'!$F$8:$F$22</definedName>
    <definedName name="T25.1?axis?ПРД?РЕГ">'[27]25.1'!$E$8:$E$22,'[27]25.1'!$G$8:$G$22</definedName>
    <definedName name="T25.1?Data" localSheetId="0">#REF!</definedName>
    <definedName name="T25.1?Data">#REF!</definedName>
    <definedName name="T25.1?L1" localSheetId="0">#REF!</definedName>
    <definedName name="T25.1?L1">#REF!</definedName>
    <definedName name="T25.1?L1.1" localSheetId="0">#REF!</definedName>
    <definedName name="T25.1?L1.1">#REF!</definedName>
    <definedName name="T25.1?L1.2" localSheetId="0">#REF!</definedName>
    <definedName name="T25.1?L1.2">#REF!</definedName>
    <definedName name="T25.1?L2" localSheetId="0">#REF!</definedName>
    <definedName name="T25.1?L2">#REF!</definedName>
    <definedName name="T25.1?L2.1" localSheetId="0">#REF!</definedName>
    <definedName name="T25.1?L2.1">#REF!</definedName>
    <definedName name="T25.1?L2.2" localSheetId="0">#REF!</definedName>
    <definedName name="T25.1?L2.2">#REF!</definedName>
    <definedName name="T25.1?L3" localSheetId="0">#REF!</definedName>
    <definedName name="T25.1?L3">#REF!</definedName>
    <definedName name="T25.1?L3.1" localSheetId="0">#REF!</definedName>
    <definedName name="T25.1?L3.1">#REF!</definedName>
    <definedName name="T25.1?L3.2" localSheetId="0">#REF!</definedName>
    <definedName name="T25.1?L3.2">#REF!</definedName>
    <definedName name="T25.1?L4" localSheetId="0">#REF!</definedName>
    <definedName name="T25.1?L4">#REF!</definedName>
    <definedName name="T25.1?L4.1" localSheetId="0">#REF!</definedName>
    <definedName name="T25.1?L4.1">#REF!</definedName>
    <definedName name="T25.1?L4.2" localSheetId="0">#REF!</definedName>
    <definedName name="T25.1?L4.2">#REF!</definedName>
    <definedName name="T25.1?L5" localSheetId="0">#REF!</definedName>
    <definedName name="T25.1?L5">#REF!</definedName>
    <definedName name="T25.1?L5.1" localSheetId="0">#REF!</definedName>
    <definedName name="T25.1?L5.1">#REF!</definedName>
    <definedName name="T25.1?L5.2" localSheetId="0">#REF!</definedName>
    <definedName name="T25.1?L5.2">#REF!</definedName>
    <definedName name="T25.1?Name" localSheetId="0">#REF!</definedName>
    <definedName name="T25.1?Name">#REF!</definedName>
    <definedName name="T25.1?Table" localSheetId="0">#REF!</definedName>
    <definedName name="T25.1?Table">#REF!</definedName>
    <definedName name="T25.1?Title" localSheetId="0">#REF!</definedName>
    <definedName name="T25.1?Title">#REF!</definedName>
    <definedName name="T25.1?unit?ПРЦ" localSheetId="0">#REF!</definedName>
    <definedName name="T25.1?unit?ПРЦ">#REF!</definedName>
    <definedName name="T25.1?unit?РУБ.ГКАЛ">'[27]25.1'!$D$8:$G$10,'[27]25.1'!$D$20:$G$22</definedName>
    <definedName name="T25.1?unit?ТГКАЛ" localSheetId="0">#REF!</definedName>
    <definedName name="T25.1?unit?ТГКАЛ">#REF!</definedName>
    <definedName name="T25.1?unit?ТРУБ" localSheetId="0">#REF!</definedName>
    <definedName name="T25.1?unit?ТРУБ">#REF!</definedName>
    <definedName name="T25?axis?R?НАП" localSheetId="0">#REF!</definedName>
    <definedName name="T25?axis?R?НАП">#REF!</definedName>
    <definedName name="T25?axis?R?НАП?" localSheetId="0">#REF!</definedName>
    <definedName name="T25?axis?R?НАП?">#REF!</definedName>
    <definedName name="T25?axis?ПРД?БАЗ" localSheetId="0">#REF!</definedName>
    <definedName name="T25?axis?ПРД?БАЗ">#REF!</definedName>
    <definedName name="T25?axis?ПРД?РЕГ" localSheetId="0">#REF!</definedName>
    <definedName name="T25?axis?ПРД?РЕГ">#REF!</definedName>
    <definedName name="T25?Data" localSheetId="0">P1_T25?Data,P2_T25?Data</definedName>
    <definedName name="T25?Data">P1_T25?Data,P2_T25?Data</definedName>
    <definedName name="T25?L1" localSheetId="0">#REF!</definedName>
    <definedName name="T25?L1">#REF!</definedName>
    <definedName name="T25?L1.1" localSheetId="0">#REF!</definedName>
    <definedName name="T25?L1.1">#REF!</definedName>
    <definedName name="T25?L1.2" localSheetId="0">#REF!</definedName>
    <definedName name="T25?L1.2">#REF!</definedName>
    <definedName name="T25?L2">'[27]25'!$D$10:$E$11,'[27]25'!$D$13:$E$14</definedName>
    <definedName name="T25?L3">'[27]25'!$D$17:$E$17,'[27]25'!$D$20:$E$22</definedName>
    <definedName name="T25?L4">'[27]25'!$D$24:$E$25,'[27]25'!$D$27:$E$29</definedName>
    <definedName name="T25?L5">'[27]25'!$D$31:$E$31,'[27]25'!$D$34:$E$36</definedName>
    <definedName name="T25?L6">'[27]25'!$D$38:$E$38,'[27]25'!$D$41:$E$43</definedName>
    <definedName name="T25?Name" localSheetId="0">#REF!</definedName>
    <definedName name="T25?Name">#REF!</definedName>
    <definedName name="T25?Table" localSheetId="0">#REF!</definedName>
    <definedName name="T25?Table">#REF!</definedName>
    <definedName name="T25?Title" localSheetId="0">#REF!</definedName>
    <definedName name="T25?Title">#REF!</definedName>
    <definedName name="T25?unit?МКВТЧ">'[27]25'!$D$9:$E$15,'[27]25'!$D$24:$E$29</definedName>
    <definedName name="T25?unit?ПРЦ" localSheetId="0">#REF!</definedName>
    <definedName name="T25?unit?ПРЦ">#REF!</definedName>
    <definedName name="T25?unit?РУБ.МВТЧ">'[27]25'!$D$38:$E$43,'[27]25'!$D$6:$E$8</definedName>
    <definedName name="T25?unit?ТРУБ" localSheetId="0">#REF!</definedName>
    <definedName name="T25?unit?ТРУБ">#REF!</definedName>
    <definedName name="T25_1_Copy" localSheetId="0">#REF!</definedName>
    <definedName name="T25_1_Copy">#REF!</definedName>
    <definedName name="T25_1_Name" localSheetId="0">#REF!</definedName>
    <definedName name="T25_1_Name">#REF!</definedName>
    <definedName name="T26?axis?ПРД?БАЗ" localSheetId="0">#REF!</definedName>
    <definedName name="T26?axis?ПРД?БАЗ">#REF!</definedName>
    <definedName name="T26?axis?ПРД?РЕГ" localSheetId="0">#REF!</definedName>
    <definedName name="T26?axis?ПРД?РЕГ">#REF!</definedName>
    <definedName name="T26?Data">'[27]26'!$D$6:$E$6,'[27]26'!$D$8:$E$16</definedName>
    <definedName name="T26?L1" localSheetId="0">#REF!</definedName>
    <definedName name="T26?L1">#REF!</definedName>
    <definedName name="T26?L1.1" localSheetId="0">#REF!</definedName>
    <definedName name="T26?L1.1">#REF!</definedName>
    <definedName name="T26?L1.2" localSheetId="0">#REF!</definedName>
    <definedName name="T26?L1.2">#REF!</definedName>
    <definedName name="T26?L1.3" localSheetId="0">#REF!</definedName>
    <definedName name="T26?L1.3">#REF!</definedName>
    <definedName name="T26?L2" localSheetId="0">#REF!</definedName>
    <definedName name="T26?L2">#REF!</definedName>
    <definedName name="T26?L2.1" localSheetId="0">#REF!</definedName>
    <definedName name="T26?L2.1">#REF!</definedName>
    <definedName name="T26?L3" localSheetId="0">#REF!</definedName>
    <definedName name="T26?L3">#REF!</definedName>
    <definedName name="T26?L4" localSheetId="0">#REF!</definedName>
    <definedName name="T26?L4">#REF!</definedName>
    <definedName name="T26?L5" localSheetId="0">#REF!</definedName>
    <definedName name="T26?L5">#REF!</definedName>
    <definedName name="T26?L6" localSheetId="0">#REF!</definedName>
    <definedName name="T26?L6">#REF!</definedName>
    <definedName name="T26?Name" localSheetId="0">#REF!</definedName>
    <definedName name="T26?Name">#REF!</definedName>
    <definedName name="T26?Table" localSheetId="0">#REF!</definedName>
    <definedName name="T26?Table">#REF!</definedName>
    <definedName name="T26?Title" localSheetId="0">#REF!</definedName>
    <definedName name="T26?Title">#REF!</definedName>
    <definedName name="T26?unit?МКВТЧ">'[27]26'!$D$6:$E$6,'[27]26'!$D$8:$E$10</definedName>
    <definedName name="T26?unit?РУБ.ТКВТЧ" localSheetId="0">#REF!</definedName>
    <definedName name="T26?unit?РУБ.ТКВТЧ">#REF!</definedName>
    <definedName name="T26?unit?ТРУБ" localSheetId="0">#REF!</definedName>
    <definedName name="T26?unit?ТРУБ">#REF!</definedName>
    <definedName name="T27?axis?C?НАП">'[27]27'!$D$8:$P$34,'[27]27'!$R$8:$AU$34</definedName>
    <definedName name="T27?axis?C?НАП?">'[27]27'!$R$6:$AU$6,'[27]27'!$D$6:$P$6</definedName>
    <definedName name="T27?axis?C?ПОТ">'[27]27'!$D$8:$P$34,'[27]27'!$R$8:$AU$34</definedName>
    <definedName name="T27?axis?C?ПОТ?">'[27]27'!$D$5:$P$5,'[27]27'!$R$5:$AU$5</definedName>
    <definedName name="T27?Data">'[27]27'!$K$8:$P$34,'[27]27'!$R$8:$AU$34,'[27]27'!$D$8:$I$34</definedName>
    <definedName name="T27?L1">'[27]27'!$R$8:$AU$8,'[27]27'!$D$8:$I$8,'[27]27'!$K$8:$P$8</definedName>
    <definedName name="T27?L2">'[27]27'!$R$9:$AU$9,'[27]27'!$D$9:$I$9,'[27]27'!$K$9:$P$9</definedName>
    <definedName name="T27?L3">'[27]27'!$D$11:$I$11,'[27]27'!$R$11:$AO$11,'[27]27'!$K$11:$P$11</definedName>
    <definedName name="T27?L3.1" localSheetId="0">P1_T27?L3.1</definedName>
    <definedName name="T27?L3.1">P1_T27?L3.1</definedName>
    <definedName name="T27?L3.2" localSheetId="0">P1_T27?L3.2</definedName>
    <definedName name="T27?L3.2">P1_T27?L3.2</definedName>
    <definedName name="T27?L4" localSheetId="0">'[27]27'!$K$15:$K$15,P1_T27?L4</definedName>
    <definedName name="T27?L4">'[27]27'!$K$15:$K$15,P1_T27?L4</definedName>
    <definedName name="T27?L4.1" localSheetId="0">'[27]27'!$F$16:$I$16,P1_T27?L4.1</definedName>
    <definedName name="T27?L4.1">'[27]27'!$F$16:$I$16,P1_T27?L4.1</definedName>
    <definedName name="T27?L4.1.1">'[27]27'!$F$17:$I$17,'[27]27'!$AR$17:$AU$17,'[27]27'!$AL$17:$AO$17,'[27]27'!$AF$17:$AI$17,'[27]27'!$Z$17:$AC$17,'[27]27'!$T$17:$W$17,'[27]27'!$M$17:$P$17</definedName>
    <definedName name="T27?L4.1.1.1" localSheetId="0">'[27]27'!$M$18:$P$18,P1_T27?L4.1.1.1</definedName>
    <definedName name="T27?L4.1.1.1">'[27]27'!$M$18:$P$18,P1_T27?L4.1.1.1</definedName>
    <definedName name="T27?L4.1.2" localSheetId="0">'[27]27'!$M$19:$P$19,P1_T27?L4.1.2</definedName>
    <definedName name="T27?L4.1.2">'[27]27'!$M$19:$P$19,P1_T27?L4.1.2</definedName>
    <definedName name="T27?L4.2" localSheetId="0">'[27]27'!$T$21:$W$21,'[27]27'!$Z$21:$AC$21,'[27]27'!$AF$21:$AI$21,'[27]27'!$AL$21:$AO$21,'[27]27'!$E$21:$I$21,P1_T27?L4.2</definedName>
    <definedName name="T27?L4.2">'[27]27'!$T$21:$W$21,'[27]27'!$Z$21:$AC$21,'[27]27'!$AF$21:$AI$21,'[27]27'!$AL$21:$AO$21,'[27]27'!$E$21:$I$21,P1_T27?L4.2</definedName>
    <definedName name="T27?L5">'[27]27'!$R$23:$AP$23,'[27]27'!$AR$23:$AU$23,'[27]27'!$D$23:$I$23,'[27]27'!$K$23:$P$23</definedName>
    <definedName name="T27?L5.1">'[27]27'!$R$24:$AP$24,'[27]27'!$AR$24:$AU$24,'[27]27'!$D$24:$I$24,'[27]27'!$K$24:$P$24</definedName>
    <definedName name="T27?L5.2">'[27]27'!$R$25:$AP$25,'[27]27'!$AR$25:$AU$25,'[27]27'!$D$25:$I$25,'[27]27'!$K$25:$P$25</definedName>
    <definedName name="T27?L6">'[27]27'!$R$27:$AP$27,'[27]27'!$AR$27:$AU$27,'[27]27'!$D$27:$I$27,'[27]27'!$K$27:$P$27</definedName>
    <definedName name="T27?L6.1">'[27]27'!$R$29:$AP$29,'[27]27'!$AR$29:$AU$29,'[27]27'!$D$29:$I$29,'[27]27'!$K$29:$P$29</definedName>
    <definedName name="T27?L6.2">'[27]27'!$R$30:$AP$30,'[27]27'!$AR$30:$AU$30,'[27]27'!$D$30:$I$30,'[27]27'!$K$30:$P$30</definedName>
    <definedName name="T27?L6.2.1">'[27]27'!$R$31:$AP$31,'[27]27'!$AR$31:$AU$31,'[27]27'!$D$31:$I$31,'[27]27'!$K$31:$P$31</definedName>
    <definedName name="T27?L6.3.1">'[27]27'!$R$33:$AP$33,'[27]27'!$AR$33:$AU$33,'[27]27'!$D$33:$I$33,'[27]27'!$K$33:$P$33</definedName>
    <definedName name="T27?L6.3.2">'[27]27'!$R$34:$AP$34,'[27]27'!$AR$34:$AU$34,'[27]27'!$D$34:$I$34,'[27]27'!$K$34:$P$34</definedName>
    <definedName name="T27?Name" localSheetId="0">#REF!</definedName>
    <definedName name="T27?Name">#REF!</definedName>
    <definedName name="T27?Table" localSheetId="0">#REF!</definedName>
    <definedName name="T27?Table">#REF!</definedName>
    <definedName name="T27?Title" localSheetId="0">#REF!</definedName>
    <definedName name="T27?Title">#REF!</definedName>
    <definedName name="T27?unit?МВТ" localSheetId="0">#REF!</definedName>
    <definedName name="T27?unit?МВТ">#REF!</definedName>
    <definedName name="T27?unit?МКВТЧ" localSheetId="0">#REF!</definedName>
    <definedName name="T27?unit?МКВТЧ">#REF!</definedName>
    <definedName name="T27?unit?РУБ.МВТ">'[27]27'!$D$12:$AU$12,'[27]27'!$D$18:$AU$18,'[27]27'!$D$24:$AU$24</definedName>
    <definedName name="T27?unit?РУБ.МВТЧ">'[27]27'!$D$11:$AU$11,'[27]27'!$D$15:$AU$17,'[27]27'!$D$19:$AU$19,'[27]27'!$D$21:$AU$21,'[27]27'!$D$23:$AU$23,'[27]27'!$D$25:$AU$25,'[27]27'!$D$13:$AU$13</definedName>
    <definedName name="T27?unit?ТРУБ">'[27]27'!$D$27:$AU$27,'[27]27'!$D$29:$AU$31,'[27]27'!$D$33:$AU$34</definedName>
    <definedName name="T27_Copy" localSheetId="0">#REF!</definedName>
    <definedName name="T27_Copy">#REF!</definedName>
    <definedName name="T27_Name" localSheetId="0">#REF!</definedName>
    <definedName name="T27_Name">#REF!</definedName>
    <definedName name="T28.1?axis?C?СЦТ" localSheetId="0">#REF!</definedName>
    <definedName name="T28.1?axis?C?СЦТ">#REF!</definedName>
    <definedName name="T28.1?axis?C?СЦТ?" localSheetId="0">#REF!</definedName>
    <definedName name="T28.1?axis?C?СЦТ?">#REF!</definedName>
    <definedName name="T28.1?axis?ПРД?БАЗ">'[27]28.1'!$D$8:$D$12,'[27]28.1'!$G$8:$G$12</definedName>
    <definedName name="T28.1?axis?ПРД?РЕГ">'[27]28.1'!$E$8:$E$12,'[27]28.1'!$H$8:$H$12</definedName>
    <definedName name="T28.1?Data" localSheetId="0">#REF!</definedName>
    <definedName name="T28.1?Data">#REF!</definedName>
    <definedName name="T28.1?L1" localSheetId="0">#REF!</definedName>
    <definedName name="T28.1?L1">#REF!</definedName>
    <definedName name="T28.1?L2" localSheetId="0">#REF!</definedName>
    <definedName name="T28.1?L2">#REF!</definedName>
    <definedName name="T28.1?L3" localSheetId="0">#REF!</definedName>
    <definedName name="T28.1?L3">#REF!</definedName>
    <definedName name="T28.1?Name" localSheetId="0">#REF!</definedName>
    <definedName name="T28.1?Name">#REF!</definedName>
    <definedName name="T28.1?Table" localSheetId="0">#REF!</definedName>
    <definedName name="T28.1?Table">#REF!</definedName>
    <definedName name="T28.1?Title" localSheetId="0">#REF!</definedName>
    <definedName name="T28.1?Title">#REF!</definedName>
    <definedName name="T28.1?unit?ГКАЛЧ" localSheetId="0">#REF!</definedName>
    <definedName name="T28.1?unit?ГКАЛЧ">#REF!</definedName>
    <definedName name="T28.1?unit?РУБ.ГКАЛЧ" localSheetId="0">#REF!</definedName>
    <definedName name="T28.1?unit?РУБ.ГКАЛЧ">#REF!</definedName>
    <definedName name="T28.1?unit?ТРУБ" localSheetId="0">#REF!</definedName>
    <definedName name="T28.1?unit?ТРУБ">#REF!</definedName>
    <definedName name="T28.2?axis?C?СЦТ" localSheetId="0">#REF!</definedName>
    <definedName name="T28.2?axis?C?СЦТ">#REF!</definedName>
    <definedName name="T28.2?axis?C?СЦТ?" localSheetId="0">#REF!</definedName>
    <definedName name="T28.2?axis?C?СЦТ?">#REF!</definedName>
    <definedName name="T28.2?axis?R?ПАР">'[27]28.2'!$E$15:$F$20,'[27]28.2'!$E$22:$F$27,'[27]28.2'!$H$15:$I$20,'[27]28.2'!$H$22:$I$27</definedName>
    <definedName name="T28.2?axis?R?ПАР?">'[27]28.2'!$C$22:$C$27,'[27]28.2'!$C$15:$C$20</definedName>
    <definedName name="T28.2?axis?ПРД?БАЗ">'[27]28.2'!$H$8:$H$30,'[27]28.2'!$E$8:$E$30</definedName>
    <definedName name="T28.2?axis?ПРД?РЕГ">'[27]28.2'!$I$8:$I$30,'[27]28.2'!$F$8:$F$30</definedName>
    <definedName name="T28.2?Data">'[27]28.2'!$E$13:$F$13,'[27]28.2'!$H$13:$I$13,'[27]28.2'!$E$15:$F$20,'[27]28.2'!$H$15:$I$20,'[27]28.2'!$E$22:$F$29,'[27]28.2'!$H$22:$I$29,'[27]28.2'!$E$9:$F$11,'[27]28.2'!$H$9:$I$11</definedName>
    <definedName name="T28.2?L0.1">'[27]28.2'!$E$9:$F$9,'[27]28.2'!$H$9:$I$9</definedName>
    <definedName name="T28.2?L0.2">'[27]28.2'!$H$10:$I$10,'[27]28.2'!$E$10:$F$10</definedName>
    <definedName name="T28.2?L0.3">'[27]28.2'!$H$11:$I$11,'[27]28.2'!$E$11:$F$11</definedName>
    <definedName name="T28.2?L1">'[27]28.2'!$E$13:$F$13,'[27]28.2'!$H$13:$I$13</definedName>
    <definedName name="T28.2?L1.1">'[27]28.2'!$H$15:$I$20,'[27]28.2'!$E$15:$F$20</definedName>
    <definedName name="T28.2?L2">'[27]28.2'!$E$22:$F$26,'[27]28.2'!$H$22:$I$26</definedName>
    <definedName name="T28.2?L3">'[27]28.2'!$E$27:$F$27,'[27]28.2'!$H$27:$I$27</definedName>
    <definedName name="T28.2?L4">'[27]28.2'!$E$28:$F$28,'[27]28.2'!$H$28:$I$28</definedName>
    <definedName name="T28.2?L5">'[27]28.2'!$E$29:$F$29,'[27]28.2'!$H$29:$I$29</definedName>
    <definedName name="T28.2?Name" localSheetId="0">#REF!</definedName>
    <definedName name="T28.2?Name">#REF!</definedName>
    <definedName name="T28.2?Table" localSheetId="0">#REF!</definedName>
    <definedName name="T28.2?Table">#REF!</definedName>
    <definedName name="T28.2?Title" localSheetId="0">#REF!</definedName>
    <definedName name="T28.2?Title">#REF!</definedName>
    <definedName name="T28.2?unit?КГ.ГКАЛ">'[27]28.2'!$E$28:$I$28,'[27]28.2'!$E$13:$I$13</definedName>
    <definedName name="T28.2?unit?РУБ.ГКАЛ">'[27]28.2'!$E$29:$I$29,'[27]28.2'!$E$22:$I$27</definedName>
    <definedName name="T28.2?unit?РУБ.ТУТ" localSheetId="0">#REF!</definedName>
    <definedName name="T28.2?unit?РУБ.ТУТ">#REF!</definedName>
    <definedName name="T28.2?unit?ТГКАЛ" localSheetId="0">#REF!</definedName>
    <definedName name="T28.2?unit?ТГКАЛ">#REF!</definedName>
    <definedName name="T28.2?unit?ТРУБ" localSheetId="0">#REF!</definedName>
    <definedName name="T28.2?unit?ТРУБ">#REF!</definedName>
    <definedName name="T28.2?unit?ЧСЛ" localSheetId="0">#REF!</definedName>
    <definedName name="T28.2?unit?ЧСЛ">#REF!</definedName>
    <definedName name="T28.2_Copy" localSheetId="0">#REF!</definedName>
    <definedName name="T28.2_Copy">#REF!</definedName>
    <definedName name="T28.2_Name" localSheetId="0">#REF!</definedName>
    <definedName name="T28.2_Name">#REF!</definedName>
    <definedName name="T28.3?axis?C?ПАР">'[27]28.3'!$E$14:$S$30,'[27]28.3'!$E$40:$S$56</definedName>
    <definedName name="T28.3?axis?C?ПАР?" localSheetId="0">#REF!</definedName>
    <definedName name="T28.3?axis?C?ПАР?">#REF!</definedName>
    <definedName name="T28.3?axis?C?ПОТ">'[27]28.3'!$E$14:$S$30,'[27]28.3'!$E$40:$S$56</definedName>
    <definedName name="T28.3?axis?C?ПОТ?" localSheetId="0">#REF!</definedName>
    <definedName name="T28.3?axis?C?ПОТ?">#REF!</definedName>
    <definedName name="T28.3?axis?R?СЦТ">'[27]28.3'!$E$14:$S$30,'[27]28.3'!$E$40:$S$56</definedName>
    <definedName name="T28.3?axis?R?СЦТ?">'[27]28.3'!$C$14:$C$30,'[27]28.3'!$C$40:$C$56</definedName>
    <definedName name="T28.3?Data">'[27]28.3'!$E$14:$S$30,'[27]28.3'!$E$40:$S$56</definedName>
    <definedName name="T28.3?L1">'[27]28.3'!$E$14:$S$14,'[27]28.3'!$E$40:$S$40</definedName>
    <definedName name="T28.3?L2">'[27]28.3'!$E$41:$S$41,'[27]28.3'!$E$15:$S$15</definedName>
    <definedName name="T28.3?L3">'[27]28.3'!$E$17:$S$17,'[27]28.3'!$E$43:$S$43</definedName>
    <definedName name="T28.3?L3.1">'[27]28.3'!$E$44:$S$44,'[27]28.3'!$E$18:$S$18</definedName>
    <definedName name="T28.3?L3.2">'[27]28.3'!$E$19:$S$19,'[27]28.3'!$E$45:$S$45</definedName>
    <definedName name="T28.3?L4">'[27]28.3'!$E$47:$S$47,'[27]28.3'!$E$21:$S$21</definedName>
    <definedName name="T28.3?L4.1">'[27]28.3'!$E$22:$S$22,'[27]28.3'!$E$48:$S$48</definedName>
    <definedName name="T28.3?L4.2">'[27]28.3'!$E$49:$S$49,'[27]28.3'!$E$23:$S$23</definedName>
    <definedName name="T28.3?L5">'[27]28.3'!$E$51:$S$51,'[27]28.3'!$E$25:$S$25</definedName>
    <definedName name="T28.3?L6">'[27]28.3'!$E$27:$S$27,'[27]28.3'!$E$53:$S$53</definedName>
    <definedName name="T28.3?L6.1">'[27]28.3'!$E$55:$S$55,'[27]28.3'!$E$29:$S$29</definedName>
    <definedName name="T28.3?L6.2">'[27]28.3'!$E$30:$S$30,'[27]28.3'!$E$56:$S$56</definedName>
    <definedName name="T28.3?Name" localSheetId="0">#REF!</definedName>
    <definedName name="T28.3?Name">#REF!</definedName>
    <definedName name="T28.3?Table" localSheetId="0">#REF!</definedName>
    <definedName name="T28.3?Table">#REF!</definedName>
    <definedName name="T28.3?Title" localSheetId="0">#REF!</definedName>
    <definedName name="T28.3?Title">#REF!</definedName>
    <definedName name="T28.3?unit?ГКАЛЧ">'[27]28.3'!$A$41:$S$41,'[27]28.3'!$A$15:$S$15</definedName>
    <definedName name="T28.3?unit?РУБ.ГКАЛ" localSheetId="0">P1_T28.3?unit?РУБ.ГКАЛ,P2_T28.3?unit?РУБ.ГКАЛ</definedName>
    <definedName name="T28.3?unit?РУБ.ГКАЛ">P1_T28.3?unit?РУБ.ГКАЛ,P2_T28.3?unit?РУБ.ГКАЛ</definedName>
    <definedName name="T28.3?unit?РУБ.ГКАЛЧ">'[27]28.3'!$A$44:$S$44,'[27]28.3'!$A$18:$S$18</definedName>
    <definedName name="T28.3?unit?ТГКАЛ">'[27]28.3'!$A$14:$S$14,'[27]28.3'!$A$40:$S$40</definedName>
    <definedName name="T28.3?unit?ТРУБ">'[27]28.3'!$A$27:$S$27,'[27]28.3'!$A$53:$S$53,'[27]28.3'!$A$29:$S$30,'[27]28.3'!$A$55:$S$56</definedName>
    <definedName name="T28?axis?R?ПАР">'[27]28'!$E$10:$J$16,'[27]28'!$E$28:$J$34</definedName>
    <definedName name="T28?axis?R?ПАР?">'[27]28'!$D$28:$D$34,'[27]28'!$D$10:$D$16</definedName>
    <definedName name="T28?axis?R?СЦТ">'[27]28'!$E$10:$J$16,'[27]28'!$E$28:$J$34</definedName>
    <definedName name="T28?axis?R?СЦТ?">'[27]28'!$C$28:$C$34,'[27]28'!$C$10:$C$16</definedName>
    <definedName name="T28?Data">'[27]28'!$E$10:$J$16,'[27]28'!$E$28:$J$34</definedName>
    <definedName name="T28?L3">'[27]28'!$E$10:$E$16,'[27]28'!$E$28:$E$34</definedName>
    <definedName name="T28?L4">'[27]28'!$F$10:$F$16,'[27]28'!$F$28:$F$34</definedName>
    <definedName name="T28?L5">'[27]28'!$G$10:$G$16,'[27]28'!$G$28:$G$34</definedName>
    <definedName name="T28?L6">'[27]28'!$H$10:$H$16,'[27]28'!$H$28:$H$34</definedName>
    <definedName name="T28?L7">'[27]28'!$I$10:$I$16,'[27]28'!$I$28:$I$34</definedName>
    <definedName name="T28?L8">'[27]28'!$J$10:$J$16,'[27]28'!$J$28:$J$34</definedName>
    <definedName name="T28?Name" localSheetId="0">#REF!</definedName>
    <definedName name="T28?Name">#REF!</definedName>
    <definedName name="T28?Table" localSheetId="0">#REF!</definedName>
    <definedName name="T28?Table">#REF!</definedName>
    <definedName name="T28?Title" localSheetId="0">#REF!</definedName>
    <definedName name="T28?Title">#REF!</definedName>
    <definedName name="T28?unit?РУБ.ГКАЛ" localSheetId="0">#REF!</definedName>
    <definedName name="T28?unit?РУБ.ГКАЛ">#REF!</definedName>
    <definedName name="T28?unit?РУБ.ГКАЛЧ" localSheetId="0">#REF!</definedName>
    <definedName name="T28?unit?РУБ.ГКАЛЧ">#REF!</definedName>
    <definedName name="T28?unit?ТГКАЛ" localSheetId="0">#REF!</definedName>
    <definedName name="T28?unit?ТГКАЛ">#REF!</definedName>
    <definedName name="T28?unit?ТРУБ" localSheetId="0">#REF!</definedName>
    <definedName name="T28?unit?ТРУБ">#REF!</definedName>
    <definedName name="T28?unit?ЧАС" localSheetId="0">#REF!</definedName>
    <definedName name="T28?unit?ЧАС">#REF!</definedName>
    <definedName name="T28_1_Copy" localSheetId="0">#REF!</definedName>
    <definedName name="T28_1_Copy">#REF!</definedName>
    <definedName name="T28_1_Name" localSheetId="0">#REF!</definedName>
    <definedName name="T28_1_Name">#REF!</definedName>
    <definedName name="T28_3_Copy" localSheetId="0">#REF!</definedName>
    <definedName name="T28_3_Copy">#REF!</definedName>
    <definedName name="T28_3_Name" localSheetId="0">#REF!</definedName>
    <definedName name="T28_3_Name">#REF!</definedName>
    <definedName name="T28_Copy" localSheetId="0">#REF!</definedName>
    <definedName name="T28_Copy">#REF!</definedName>
    <definedName name="T28_Name" localSheetId="0">#REF!</definedName>
    <definedName name="T28_Name">#REF!</definedName>
    <definedName name="T29?axis?C?НАП" localSheetId="0">#REF!</definedName>
    <definedName name="T29?axis?C?НАП">#REF!</definedName>
    <definedName name="T29?axis?C?НАП?" localSheetId="0">#REF!</definedName>
    <definedName name="T29?axis?C?НАП?">#REF!</definedName>
    <definedName name="T29?axis?R?ПОТ" localSheetId="0">#REF!</definedName>
    <definedName name="T29?axis?R?ПОТ">#REF!</definedName>
    <definedName name="T29?axis?R?ПОТ?" localSheetId="0">#REF!</definedName>
    <definedName name="T29?axis?R?ПОТ?">#REF!</definedName>
    <definedName name="T29?axis?ТЗОНА?НОЧЬ" localSheetId="0">#REF!</definedName>
    <definedName name="T29?axis?ТЗОНА?НОЧЬ">#REF!</definedName>
    <definedName name="T29?axis?ТЗОНА?ПИК" localSheetId="0">#REF!</definedName>
    <definedName name="T29?axis?ТЗОНА?ПИК">#REF!</definedName>
    <definedName name="T29?axis?ТЗОНА?ПОЛУПИК" localSheetId="0">#REF!</definedName>
    <definedName name="T29?axis?ТЗОНА?ПОЛУПИК">#REF!</definedName>
    <definedName name="T29?Data" localSheetId="0">#REF!</definedName>
    <definedName name="T29?Data">#REF!</definedName>
    <definedName name="T29?item_ext?1СТ" localSheetId="0">'[27]29'!$G$13:$X$13,'[27]29'!$G$19:$X$19,'[27]29'!$G$30:$X$30,P1_T29?item_ext?1СТ</definedName>
    <definedName name="T29?item_ext?1СТ">'[27]29'!$G$13:$X$13,'[27]29'!$G$19:$X$19,'[27]29'!$G$30:$X$30,P1_T29?item_ext?1СТ</definedName>
    <definedName name="T29?item_ext?1СТ.ДО3">'[27]29'!$G$24:$X$24,'[27]29'!$G$38:$X$38</definedName>
    <definedName name="T29?item_ext?1СТ.ДО4">'[27]29'!$G$37:$X$37,'[27]29'!$G$23:$X$23</definedName>
    <definedName name="T29?item_ext?1СТ.ДО5">'[27]29'!$G$36:$X$36,'[27]29'!$G$22:$X$22</definedName>
    <definedName name="T29?item_ext?1СТ.ДО6">'[27]29'!$G$35:$X$35,'[27]29'!$G$21:$X$21</definedName>
    <definedName name="T29?item_ext?1СТ.ДО7">'[27]29'!$G$34:$X$34,'[27]29'!$G$20:$X$20</definedName>
    <definedName name="T29?item_ext?2СТ.М" localSheetId="0">'[27]29'!$G$26:$X$26,'[27]29'!$G$40:$X$40,P1_T29?item_ext?2СТ.М</definedName>
    <definedName name="T29?item_ext?2СТ.М">'[27]29'!$G$26:$X$26,'[27]29'!$G$40:$X$40,P1_T29?item_ext?2СТ.М</definedName>
    <definedName name="T29?item_ext?2СТ.Э" localSheetId="0">'[27]29'!$G$27:$X$27,'[27]29'!$G$41:$X$41,P1_T29?item_ext?2СТ.Э</definedName>
    <definedName name="T29?item_ext?2СТ.Э">'[27]29'!$G$27:$X$27,'[27]29'!$G$41:$X$41,P1_T29?item_ext?2СТ.Э</definedName>
    <definedName name="T29?L10" localSheetId="0">'[27]29'!$M$13:$X$13,P1_T29?L10</definedName>
    <definedName name="T29?L10">'[27]29'!$M$13:$X$13,P1_T29?L10</definedName>
    <definedName name="T29?L4">'[27]29'!$G$13,'[27]29'!$G$15:$G$16,'[27]29'!$G$19,'[27]29'!$G$26:$G$27,'[27]29'!$G$30,'[27]29'!$G$33,'[27]29'!$G$40:$G$41</definedName>
    <definedName name="T29?L5" localSheetId="0">P1_T29?L5</definedName>
    <definedName name="T29?L5">P1_T29?L5</definedName>
    <definedName name="T29?L6" localSheetId="0">P1_T29?L6</definedName>
    <definedName name="T29?L6">P1_T29?L6</definedName>
    <definedName name="T29?Name" localSheetId="0">#REF!</definedName>
    <definedName name="T29?Name">#REF!</definedName>
    <definedName name="T29?Table" localSheetId="0">#REF!</definedName>
    <definedName name="T29?Table">#REF!</definedName>
    <definedName name="T29?Title" localSheetId="0">#REF!</definedName>
    <definedName name="T29?Title">#REF!</definedName>
    <definedName name="T29?unit?R?IE" localSheetId="0">#REF!</definedName>
    <definedName name="T29?unit?R?IE">#REF!</definedName>
    <definedName name="T29?unit?R?IE?" localSheetId="0">#REF!</definedName>
    <definedName name="T29?unit?R?IE?">#REF!</definedName>
    <definedName name="T29_Copy" localSheetId="0">#REF!</definedName>
    <definedName name="T29_Copy">#REF!</definedName>
    <definedName name="T29_Name" localSheetId="0">#REF!</definedName>
    <definedName name="T29_Name">#REF!</definedName>
    <definedName name="T3?axis?C?НАП" localSheetId="0">#REF!</definedName>
    <definedName name="T3?axis?C?НАП">#REF!</definedName>
    <definedName name="T3?axis?C?НАП?" localSheetId="0">#REF!</definedName>
    <definedName name="T3?axis?C?НАП?">#REF!</definedName>
    <definedName name="T3?axis?R?ВОБР">'[27]3'!$E$19:$N$21,'[27]3'!$E$24:$N$26</definedName>
    <definedName name="T3?axis?R?ВОБР?">'[27]3'!$C$19:$C$21,'[27]3'!$C$24:$C$26</definedName>
    <definedName name="T3?axis?ПРД?БАЗ" localSheetId="0">#REF!</definedName>
    <definedName name="T3?axis?ПРД?БАЗ">#REF!</definedName>
    <definedName name="T3?axis?ПРД?РЕГ" localSheetId="0">#REF!</definedName>
    <definedName name="T3?axis?ПРД?РЕГ">#REF!</definedName>
    <definedName name="T3?Data">'[27]3'!$E$7:$N$34,'[27]3'!$E$36:$N$36,'[27]3'!$E$38:$N$38,'[27]3'!$E$40:$N$40</definedName>
    <definedName name="T3?L1" localSheetId="0">#REF!</definedName>
    <definedName name="T3?L1">#REF!</definedName>
    <definedName name="T3?L1.1" localSheetId="0">#REF!</definedName>
    <definedName name="T3?L1.1">#REF!</definedName>
    <definedName name="T3?L1.1.а" localSheetId="0">#REF!</definedName>
    <definedName name="T3?L1.1.а">#REF!</definedName>
    <definedName name="T3?L1.1.б" localSheetId="0">#REF!</definedName>
    <definedName name="T3?L1.1.б">#REF!</definedName>
    <definedName name="T3?L1.1.в" localSheetId="0">#REF!</definedName>
    <definedName name="T3?L1.1.в">#REF!</definedName>
    <definedName name="T3?L1.2" localSheetId="0">#REF!</definedName>
    <definedName name="T3?L1.2">#REF!</definedName>
    <definedName name="T3?L1.2.а" localSheetId="0">#REF!</definedName>
    <definedName name="T3?L1.2.а">#REF!</definedName>
    <definedName name="T3?L1.2.б" localSheetId="0">#REF!</definedName>
    <definedName name="T3?L1.2.б">#REF!</definedName>
    <definedName name="T3?L1.3" localSheetId="0">#REF!</definedName>
    <definedName name="T3?L1.3">#REF!</definedName>
    <definedName name="T3?L1.3.а" localSheetId="0">#REF!</definedName>
    <definedName name="T3?L1.3.а">#REF!</definedName>
    <definedName name="T3?L1.3.б" localSheetId="0">#REF!</definedName>
    <definedName name="T3?L1.3.б">#REF!</definedName>
    <definedName name="T3?L1.4" localSheetId="0">#REF!</definedName>
    <definedName name="T3?L1.4">#REF!</definedName>
    <definedName name="T3?L1.4.1" localSheetId="0">#REF!</definedName>
    <definedName name="T3?L1.4.1">#REF!</definedName>
    <definedName name="T3?L1.4.1.а" localSheetId="0">#REF!</definedName>
    <definedName name="T3?L1.4.1.а">#REF!</definedName>
    <definedName name="T3?L1.4.1.б" localSheetId="0">#REF!</definedName>
    <definedName name="T3?L1.4.1.б">#REF!</definedName>
    <definedName name="T3?L1.5" localSheetId="0">#REF!</definedName>
    <definedName name="T3?L1.5">#REF!</definedName>
    <definedName name="T3?L1.5.1" localSheetId="0">#REF!</definedName>
    <definedName name="T3?L1.5.1">#REF!</definedName>
    <definedName name="T3?L1.5.1.а" localSheetId="0">#REF!</definedName>
    <definedName name="T3?L1.5.1.а">#REF!</definedName>
    <definedName name="T3?L1.5.1.б" localSheetId="0">#REF!</definedName>
    <definedName name="T3?L1.5.1.б">#REF!</definedName>
    <definedName name="T3?L1.6" localSheetId="0">#REF!</definedName>
    <definedName name="T3?L1.6">#REF!</definedName>
    <definedName name="T3?L1.6.1" localSheetId="0">#REF!</definedName>
    <definedName name="T3?L1.6.1">#REF!</definedName>
    <definedName name="T3?L1.6.1.а" localSheetId="0">#REF!</definedName>
    <definedName name="T3?L1.6.1.а">#REF!</definedName>
    <definedName name="T3?L1.6.1.б" localSheetId="0">#REF!</definedName>
    <definedName name="T3?L1.6.1.б">#REF!</definedName>
    <definedName name="T3?L1.6.2" localSheetId="0">#REF!</definedName>
    <definedName name="T3?L1.6.2">#REF!</definedName>
    <definedName name="T3?L1.6.2.а" localSheetId="0">#REF!</definedName>
    <definedName name="T3?L1.6.2.а">#REF!</definedName>
    <definedName name="T3?L1.6.2.б" localSheetId="0">#REF!</definedName>
    <definedName name="T3?L1.6.2.б">#REF!</definedName>
    <definedName name="T3?L2" localSheetId="0">#REF!</definedName>
    <definedName name="T3?L2">#REF!</definedName>
    <definedName name="T3?L3" localSheetId="0">#REF!</definedName>
    <definedName name="T3?L3">#REF!</definedName>
    <definedName name="T3?L4" localSheetId="0">#REF!</definedName>
    <definedName name="T3?L4">#REF!</definedName>
    <definedName name="T3?Name" localSheetId="0">#REF!</definedName>
    <definedName name="T3?Name">#REF!</definedName>
    <definedName name="T3?Table" localSheetId="0">#REF!</definedName>
    <definedName name="T3?Table">#REF!</definedName>
    <definedName name="T3?Title" localSheetId="0">#REF!</definedName>
    <definedName name="T3?Title">#REF!</definedName>
    <definedName name="T3?unit?КВТ.МВА" localSheetId="0">#REF!</definedName>
    <definedName name="T3?unit?КВТ.МВА">#REF!</definedName>
    <definedName name="T3?unit?КМ">'[27]3'!$E$34:$N$34,'[27]3'!$E$26:$N$26</definedName>
    <definedName name="T3?unit?МВА" localSheetId="0">#REF!</definedName>
    <definedName name="T3?unit?МВА">#REF!</definedName>
    <definedName name="T3?unit?МКВТЧ">'[27]3'!$E$12:$N$12,'[27]3'!$E$15:$N$15,'[27]3'!$E$18:$N$18,'[27]3'!$E$19:$N$19,'[27]3'!$E$23:$N$23,'[27]3'!$E$24:$N$24,'[27]3'!$E$28:$N$29,'[27]3'!$E$31:$N$32,'[27]3'!$E$36:$N$36,'[27]3'!$E$38:$N$38,'[27]3'!$E$40:$N$40,'[27]3'!$E$7:$N$8</definedName>
    <definedName name="T3?unit?ПРЦ" localSheetId="0">#REF!</definedName>
    <definedName name="T3?unit?ПРЦ">#REF!</definedName>
    <definedName name="T3?unit?ТКВТЧ.Г.КМ">'[27]3'!$E$33:$N$33,'[27]3'!$E$25:$N$25</definedName>
    <definedName name="T3?unit?ТКВТЧ.Г.ШТ">'[27]3'!$E$13:$N$13,'[27]3'!$E$16:$N$16,'[27]3'!$E$20:$N$20</definedName>
    <definedName name="T3?unit?ЧАС" localSheetId="0">#REF!</definedName>
    <definedName name="T3?unit?ЧАС">#REF!</definedName>
    <definedName name="T3?unit?ШТ">'[27]3'!$E$14:$N$14,'[27]3'!$E$17:$N$17,'[27]3'!$E$21:$N$21</definedName>
    <definedName name="T3_Copy1" localSheetId="0">#REF!</definedName>
    <definedName name="T3_Copy1">#REF!</definedName>
    <definedName name="T3_Copy2" localSheetId="0">#REF!</definedName>
    <definedName name="T3_Copy2">#REF!</definedName>
    <definedName name="T3_Name1" localSheetId="0">#REF!</definedName>
    <definedName name="T3_Name1">#REF!</definedName>
    <definedName name="T3_Name2" localSheetId="0">#REF!</definedName>
    <definedName name="T3_Name2">#REF!</definedName>
    <definedName name="T4?axis?C?НАП" localSheetId="0">#REF!</definedName>
    <definedName name="T4?axis?C?НАП">#REF!</definedName>
    <definedName name="T4?axis?C?НАП?" localSheetId="0">#REF!</definedName>
    <definedName name="T4?axis?C?НАП?">#REF!</definedName>
    <definedName name="T4?axis?R?ВРАС">'[36]3'!$C$10:$G$11,'[36]3'!$C$29:$G$30,'[36]3'!$C$37:$G$38,'[36]3'!$C$21:$G$22</definedName>
    <definedName name="T4?axis?R?ВРАС?">'[36]3'!$B$10:$B$11,'[36]3'!$B$29:$B$30,'[36]3'!$B$37:$B$38,'[36]3'!$B$21:$B$22</definedName>
    <definedName name="T4?axis?ПРД?БАЗ" localSheetId="0">#REF!</definedName>
    <definedName name="T4?axis?ПРД?БАЗ">#REF!</definedName>
    <definedName name="T4?axis?ПРД?РЕГ" localSheetId="0">#REF!</definedName>
    <definedName name="T4?axis?ПРД?РЕГ">#REF!</definedName>
    <definedName name="T4?Data">'[36]3'!$C$14:$G$19,'[36]3'!$C$21:$G$22,'[36]3'!$C$25:$G$27,'[36]3'!$C$29:$G$30,'[36]3'!$C$33:$G$35,'[36]3'!$C$37:$G$38,'[36]3'!$C$6:$G$8,'[36]3'!$C$10:$G$11</definedName>
    <definedName name="T4?item_ext?ВН" localSheetId="0">#REF!</definedName>
    <definedName name="T4?item_ext?ВН">#REF!</definedName>
    <definedName name="T4?item_ext?СН1" localSheetId="0">#REF!</definedName>
    <definedName name="T4?item_ext?СН1">#REF!</definedName>
    <definedName name="T4?item_ext?СН2" localSheetId="0">#REF!</definedName>
    <definedName name="T4?item_ext?СН2">#REF!</definedName>
    <definedName name="T4?L1" localSheetId="0">#REF!</definedName>
    <definedName name="T4?L1">#REF!</definedName>
    <definedName name="T4?L1.1">'[27]4'!$D$11:$G$13,'[27]4'!$I$11:$L$13</definedName>
    <definedName name="T4?L1.1.ВСЕГО">'[27]4'!$D$9:$G$9,'[27]4'!$I$9:$L$9</definedName>
    <definedName name="T4?L1.2" localSheetId="0">#REF!</definedName>
    <definedName name="T4?L1.2">#REF!</definedName>
    <definedName name="T4?L1.3" localSheetId="0">#REF!</definedName>
    <definedName name="T4?L1.3">#REF!</definedName>
    <definedName name="T4?L1.4" localSheetId="0">#REF!</definedName>
    <definedName name="T4?L1.4">#REF!</definedName>
    <definedName name="T4?L2" localSheetId="0">#REF!</definedName>
    <definedName name="T4?L2">#REF!</definedName>
    <definedName name="T4?L2.1" localSheetId="0">#REF!</definedName>
    <definedName name="T4?L2.1">#REF!</definedName>
    <definedName name="T4?L3" localSheetId="0">#REF!</definedName>
    <definedName name="T4?L3">#REF!</definedName>
    <definedName name="T4?L4">'[27]4'!$D$20:$G$20,'[27]4'!$I$20:$L$20</definedName>
    <definedName name="T4?L4.1" localSheetId="0">#REF!</definedName>
    <definedName name="T4?L4.1">#REF!</definedName>
    <definedName name="T4?L4.1.1" localSheetId="0">#REF!</definedName>
    <definedName name="T4?L4.1.1">#REF!</definedName>
    <definedName name="T4?L4.2" localSheetId="0">#REF!</definedName>
    <definedName name="T4?L4.2">#REF!</definedName>
    <definedName name="T4?L4.3" localSheetId="0">#REF!</definedName>
    <definedName name="T4?L4.3">#REF!</definedName>
    <definedName name="T4?Name" localSheetId="0">#REF!</definedName>
    <definedName name="T4?Name">#REF!</definedName>
    <definedName name="T4?Table" localSheetId="0">#REF!</definedName>
    <definedName name="T4?Table">#REF!</definedName>
    <definedName name="T4?Title" localSheetId="0">#REF!</definedName>
    <definedName name="T4?Title">#REF!</definedName>
    <definedName name="T4?unit?МКВТЧ">'[27]4'!$C$8:$L$9,'[27]4'!$C$11:$L$21,'[27]4'!$C$23:$L$25</definedName>
    <definedName name="T4_Protect">'[36]3'!$B$10:$G$11,'[36]3'!$C$15:$G$18,'[36]3'!$B$21:$G$22,'[36]3'!$C$26:$G$26,'[36]3'!$B$29:$G$30,'[36]3'!$C$34:$G$34,'[36]3'!$B$37:$G$38,'[36]3'!$C$7:$G$7</definedName>
    <definedName name="T5?axis?C?НАП" localSheetId="0">#REF!</definedName>
    <definedName name="T5?axis?C?НАП">#REF!</definedName>
    <definedName name="T5?axis?C?НАП?" localSheetId="0">#REF!</definedName>
    <definedName name="T5?axis?C?НАП?">#REF!</definedName>
    <definedName name="T5?axis?ПРД?БАЗ" localSheetId="0">#REF!</definedName>
    <definedName name="T5?axis?ПРД?БАЗ">#REF!</definedName>
    <definedName name="T5?axis?ПРД?РЕГ" localSheetId="0">#REF!</definedName>
    <definedName name="T5?axis?ПРД?РЕГ">#REF!</definedName>
    <definedName name="T5?Data">'[27]5'!$D$9:$G$9,'[27]5'!$I$9:$L$9,'[27]5'!$D$11:$G$13,'[27]5'!$I$11:$L$13,'[27]5'!$C$14:$L$23,'[27]5'!$C$8:$L$8</definedName>
    <definedName name="T5?item_ext?ВН" localSheetId="0">#REF!</definedName>
    <definedName name="T5?item_ext?ВН">#REF!</definedName>
    <definedName name="T5?item_ext?СН1" localSheetId="0">#REF!</definedName>
    <definedName name="T5?item_ext?СН1">#REF!</definedName>
    <definedName name="T5?item_ext?СН2" localSheetId="0">#REF!</definedName>
    <definedName name="T5?item_ext?СН2">#REF!</definedName>
    <definedName name="T5?L1" localSheetId="0">#REF!</definedName>
    <definedName name="T5?L1">#REF!</definedName>
    <definedName name="T5?L1.1">'[27]5'!$D$11:$G$13,'[27]5'!$I$11:$L$13</definedName>
    <definedName name="T5?L1.1.ВСЕГО">'[27]5'!$D$9:$G$9,'[27]5'!$I$9:$L$9</definedName>
    <definedName name="T5?L1.2" localSheetId="0">#REF!</definedName>
    <definedName name="T5?L1.2">#REF!</definedName>
    <definedName name="T5?L1.3" localSheetId="0">#REF!</definedName>
    <definedName name="T5?L1.3">#REF!</definedName>
    <definedName name="T5?L1.4" localSheetId="0">#REF!</definedName>
    <definedName name="T5?L1.4">#REF!</definedName>
    <definedName name="T5?L2" localSheetId="0">#REF!</definedName>
    <definedName name="T5?L2">#REF!</definedName>
    <definedName name="T5?L2.1" localSheetId="0">#REF!</definedName>
    <definedName name="T5?L2.1">#REF!</definedName>
    <definedName name="T5?L3" localSheetId="0">#REF!</definedName>
    <definedName name="T5?L3">#REF!</definedName>
    <definedName name="T5?L4" localSheetId="0">#REF!</definedName>
    <definedName name="T5?L4">#REF!</definedName>
    <definedName name="T5?L4.1" localSheetId="0">#REF!</definedName>
    <definedName name="T5?L4.1">#REF!</definedName>
    <definedName name="T5?L4.2" localSheetId="0">#REF!</definedName>
    <definedName name="T5?L4.2">#REF!</definedName>
    <definedName name="T5?L4.3" localSheetId="0">#REF!</definedName>
    <definedName name="T5?L4.3">#REF!</definedName>
    <definedName name="T5?Name" localSheetId="0">#REF!</definedName>
    <definedName name="T5?Name">#REF!</definedName>
    <definedName name="T5?Table" localSheetId="0">#REF!</definedName>
    <definedName name="T5?Table">#REF!</definedName>
    <definedName name="T5?Title" localSheetId="0">#REF!</definedName>
    <definedName name="T5?Title">#REF!</definedName>
    <definedName name="T5?unit?МВТ">'[27]5'!$C$8:$L$17,'[27]5'!$C$19:$L$23</definedName>
    <definedName name="T5?unit?ПРЦ" localSheetId="0">#REF!</definedName>
    <definedName name="T5?unit?ПРЦ">#REF!</definedName>
    <definedName name="T5_Protect">'[36]4'!$C$18:$G$18,'[36]4'!$C$6:$G$16</definedName>
    <definedName name="T6?axis?C?НАП">'[27]6'!$C$7:$N$24,'[27]6'!$P$7:$U$24</definedName>
    <definedName name="T6?axis?C?НАП?">'[27]6'!$P$5:$U$5,'[27]6'!$C$5:$N$5</definedName>
    <definedName name="T6?axis?R?ПОТ">'[27]6'!$C$8:$U$8,'[27]6'!$C$10:$U$10,'[27]6'!$C$12:$U$15,'[27]6'!$C$17:$U$17,'[27]6'!$C$19:$U$19,'[27]6'!$C$21:$U$24</definedName>
    <definedName name="T6?axis?R?ПОТ?">'[27]6'!$B$8,'[27]6'!$B$10:$B$10,'[27]6'!$B$12:$B$15,'[27]6'!$B$17,'[27]6'!$B$19:$B$19,'[27]6'!$B$21:$B$24</definedName>
    <definedName name="T6?axis?ПРД?БАЗ" localSheetId="0">#REF!</definedName>
    <definedName name="T6?axis?ПРД?БАЗ">#REF!</definedName>
    <definedName name="T6?axis?ПРД?РЕГ" localSheetId="0">#REF!</definedName>
    <definedName name="T6?axis?ПРД?РЕГ">#REF!</definedName>
    <definedName name="T6?Data">'[36]5'!$C$6:$C$9,'[36]5'!$D$6:$E$10,'[36]5'!$B$6:$B$10</definedName>
    <definedName name="T6?L1">'[27]6'!$C$12:$H$15,'[27]6'!$C$17:$H$17,'[27]6'!$C$19:$H$19,'[27]6'!$C$21:$H$24,'[27]6'!$C$8:$H$8,'[27]6'!$C$10:$H$10</definedName>
    <definedName name="T6?L2">'[27]6'!$I$12:$N$15,'[27]6'!$I$17:$N$17,'[27]6'!$I$19:$N$19,'[27]6'!$I$21:$N$24,'[27]6'!$I$8:$N$8,'[27]6'!$I$10:$N$10</definedName>
    <definedName name="T6?L3">'[27]6'!$O$12:$O$15,'[27]6'!$O$17,'[27]6'!$O$19:$O$19,'[27]6'!$O$21:$O$24,'[27]6'!$O$8,'[27]6'!$O$10:$O$10</definedName>
    <definedName name="T6?L4">'[27]6'!$P$12:$U$15,'[27]6'!$P$17:$U$17,'[27]6'!$P$19:$U$19,'[27]6'!$P$21:$U$24,'[27]6'!$P$8:$U$8,'[27]6'!$P$10:$U$10</definedName>
    <definedName name="T6?Name" localSheetId="0">#REF!</definedName>
    <definedName name="T6?Name">#REF!</definedName>
    <definedName name="T6?Table" localSheetId="0">#REF!</definedName>
    <definedName name="T6?Table">#REF!</definedName>
    <definedName name="T6?Title" localSheetId="0">#REF!</definedName>
    <definedName name="T6?Title">#REF!</definedName>
    <definedName name="T6?unit?МКВТЧ" localSheetId="0">#REF!</definedName>
    <definedName name="T6?unit?МКВТЧ">#REF!</definedName>
    <definedName name="T6?unit?ММКБ">'[36]5'!$D$6:$D$10,'[36]5'!$B$6:$B$10</definedName>
    <definedName name="T6?unit?ПРЦ" localSheetId="0">#REF!</definedName>
    <definedName name="T6?unit?ПРЦ">#REF!</definedName>
    <definedName name="T6?unit?ТКВТ" localSheetId="0">#REF!</definedName>
    <definedName name="T6?unit?ТКВТ">#REF!</definedName>
    <definedName name="T6?unit?ЧАС" localSheetId="0">#REF!</definedName>
    <definedName name="T6?unit?ЧАС">#REF!</definedName>
    <definedName name="T6_Copy1" localSheetId="0">#REF!</definedName>
    <definedName name="T6_Copy1">#REF!</definedName>
    <definedName name="T6_Copy2" localSheetId="0">#REF!</definedName>
    <definedName name="T6_Copy2">#REF!</definedName>
    <definedName name="T6_Name1" localSheetId="0">#REF!</definedName>
    <definedName name="T6_Name1">#REF!</definedName>
    <definedName name="T6_Name2" localSheetId="0">#REF!</definedName>
    <definedName name="T6_Name2">#REF!</definedName>
    <definedName name="T7?axis?C?ПАР" localSheetId="0">#REF!</definedName>
    <definedName name="T7?axis?C?ПАР">#REF!</definedName>
    <definedName name="T7?axis?C?ПАР?" localSheetId="0">#REF!</definedName>
    <definedName name="T7?axis?C?ПАР?">#REF!</definedName>
    <definedName name="T7?axis?R?ПЭ">'[27]7'!$D$21:$S$21,'[27]7'!$D$25:$S$25,'[27]7'!$D$17:$S$17</definedName>
    <definedName name="T7?axis?R?ПЭ?">'[27]7'!$B$21:$B$21,'[27]7'!$B$25,'[27]7'!$B$17:$B$17</definedName>
    <definedName name="T7?axis?R?СЦТ">'[27]7'!$D$45:$S$45,'[27]7'!$D$33:$S$33,'[27]7'!$D$28:$S$28,'[27]7'!$D$37:$S$37,'[27]7'!$D$49:$S$49,'[27]7'!$D$41:$S$41</definedName>
    <definedName name="T7?axis?R?СЦТ?">'[27]7'!$B$45:$B$45,'[27]7'!$B$33:$B$33,'[27]7'!$B$28:$B$28,'[27]7'!$B$37:$B$37,'[27]7'!$B$49:$B$49,'[27]7'!$B$41:$B$41</definedName>
    <definedName name="T7?axis?ПРД?БАЗ" localSheetId="0">#REF!</definedName>
    <definedName name="T7?axis?ПРД?БАЗ">#REF!</definedName>
    <definedName name="T7?axis?ПРД?РЕГ" localSheetId="0">#REF!</definedName>
    <definedName name="T7?axis?ПРД?РЕГ">#REF!</definedName>
    <definedName name="T7?Data" localSheetId="0">'[27]7'!$D$39:$S$39,'[27]7'!$D$41:$S$41,'[27]7'!$D$47:$S$47,'[27]7'!$D$49:$S$49,'[27]7'!$D$43:$S$43,P1_T7?Data</definedName>
    <definedName name="T7?Data">'[27]7'!$D$39:$S$39,'[27]7'!$D$41:$S$41,'[27]7'!$D$47:$S$47,'[27]7'!$D$49:$S$49,'[27]7'!$D$43:$S$43,P1_T7?Data</definedName>
    <definedName name="T7?item_ext?ВСЕГО">'[27]7'!$D$39:$S$39,'[27]7'!$D$43:$S$43,'[27]7'!$D$14:$S$14,'[27]7'!$D$47:$S$47,'[27]7'!$D$31:$S$31,'[27]7'!$D$35:$S$35</definedName>
    <definedName name="T7?item_ext?КОТ" localSheetId="0">#REF!</definedName>
    <definedName name="T7?item_ext?КОТ">#REF!</definedName>
    <definedName name="T7?item_ext?ТЭС" localSheetId="0">#REF!</definedName>
    <definedName name="T7?item_ext?ТЭС">#REF!</definedName>
    <definedName name="T7?item_ext?ЭБОЙЛ" localSheetId="0">#REF!</definedName>
    <definedName name="T7?item_ext?ЭБОЙЛ">#REF!</definedName>
    <definedName name="T7?L1">'[27]7'!$D$23:$S$23,'[27]7'!$D$25:$S$25,'[27]7'!$D$14:$S$15,'[27]7'!$D$17:$S$17,'[27]7'!$D$19:$S$19,'[27]7'!$D$21:$S$21</definedName>
    <definedName name="T7?L1.1" localSheetId="0">#REF!</definedName>
    <definedName name="T7?L1.1">#REF!</definedName>
    <definedName name="T7?L2" localSheetId="0">#REF!</definedName>
    <definedName name="T7?L2">#REF!</definedName>
    <definedName name="T7?L3">'[27]7'!$D$33:$S$33,'[27]7'!$D$31:$S$31</definedName>
    <definedName name="T7?L4">'[27]7'!$D$37:$S$37,'[27]7'!$D$35:$S$35</definedName>
    <definedName name="T7?L4.1">'[27]7'!$D$41:$S$41,'[27]7'!$D$39:$S$39</definedName>
    <definedName name="T7?L5">'[27]7'!$D$45:$S$45,'[27]7'!$D$43:$S$43</definedName>
    <definedName name="T7?L5.1">'[27]7'!$D$47:$S$47,'[27]7'!$D$49:$S$49</definedName>
    <definedName name="T7?Name" localSheetId="0">#REF!</definedName>
    <definedName name="T7?Name">#REF!</definedName>
    <definedName name="T7?Table" localSheetId="0">#REF!</definedName>
    <definedName name="T7?Table">#REF!</definedName>
    <definedName name="T7?Title" localSheetId="0">#REF!</definedName>
    <definedName name="T7?Title">#REF!</definedName>
    <definedName name="T7?unit?ПРЦ" localSheetId="0">#REF!</definedName>
    <definedName name="T7?unit?ПРЦ">#REF!</definedName>
    <definedName name="T7?unit?ТГКАЛ">'[27]7'!$D$43:$S$50,'[27]7'!$D$14:$S$38</definedName>
    <definedName name="T7_Copy1" localSheetId="0">#REF!</definedName>
    <definedName name="T7_Copy1">#REF!</definedName>
    <definedName name="T7_Copy2" localSheetId="0">#REF!</definedName>
    <definedName name="T7_Copy2">#REF!</definedName>
    <definedName name="T7_Copy3" localSheetId="0">#REF!</definedName>
    <definedName name="T7_Copy3">#REF!</definedName>
    <definedName name="T7_Copy4" localSheetId="0">#REF!</definedName>
    <definedName name="T7_Copy4">#REF!</definedName>
    <definedName name="T7_Copy5" localSheetId="0">#REF!</definedName>
    <definedName name="T7_Copy5">#REF!</definedName>
    <definedName name="T7_Copy6" localSheetId="0">#REF!</definedName>
    <definedName name="T7_Copy6">#REF!</definedName>
    <definedName name="T7_Copy7" localSheetId="0">#REF!</definedName>
    <definedName name="T7_Copy7">#REF!</definedName>
    <definedName name="T7_Copy8" localSheetId="0">#REF!</definedName>
    <definedName name="T7_Copy8">#REF!</definedName>
    <definedName name="T7_Copy9" localSheetId="0">#REF!</definedName>
    <definedName name="T7_Copy9">#REF!</definedName>
    <definedName name="T7_Name1" localSheetId="0">#REF!</definedName>
    <definedName name="T7_Name1">#REF!</definedName>
    <definedName name="T7_Name2" localSheetId="0">#REF!</definedName>
    <definedName name="T7_Name2">#REF!</definedName>
    <definedName name="T7_Name3" localSheetId="0">#REF!</definedName>
    <definedName name="T7_Name3">#REF!</definedName>
    <definedName name="T7_Name4" localSheetId="0">#REF!</definedName>
    <definedName name="T7_Name4">#REF!</definedName>
    <definedName name="T7_Name5" localSheetId="0">#REF!</definedName>
    <definedName name="T7_Name5">#REF!</definedName>
    <definedName name="T7_Name6" localSheetId="0">#REF!</definedName>
    <definedName name="T7_Name6">#REF!</definedName>
    <definedName name="T7_Name7" localSheetId="0">#REF!</definedName>
    <definedName name="T7_Name7">#REF!</definedName>
    <definedName name="T7_Name8" localSheetId="0">#REF!</definedName>
    <definedName name="T7_Name8">#REF!</definedName>
    <definedName name="T7_Name9" localSheetId="0">#REF!</definedName>
    <definedName name="T7_Name9">#REF!</definedName>
    <definedName name="T8?axis?R?ВОБР">'[36]6'!$C$11:$R$14,'[36]6'!$C$9:$R$9</definedName>
    <definedName name="T8?axis?R?ВОБР?">'[36]6'!$B$11:$B$14,'[36]6'!$B$9</definedName>
    <definedName name="T8?axis?R?ПАР">'[27]8'!$G$11:$J$37,'[27]8'!$G$47:$J$73</definedName>
    <definedName name="T8?axis?R?ПАР?">'[27]8'!$E$11:$E$37,'[27]8'!$E$47:$E$73</definedName>
    <definedName name="T8?axis?R?ПОТ">'[27]8'!$G$11:$J$37,'[27]8'!$G$47:$J$73</definedName>
    <definedName name="T8?axis?R?ПОТ?">'[27]8'!$D$47:$D$73,'[27]8'!$D$11:$D$37</definedName>
    <definedName name="T8?axis?R?СЦТ">'[27]8'!$G$11:$J$37,'[27]8'!$G$47:$J$73</definedName>
    <definedName name="T8?axis?R?СЦТ?">'[27]8'!$C$11:$C$37,'[27]8'!$C$47:$C$73</definedName>
    <definedName name="T8?axis?ПРД?БАЗ" localSheetId="0">#REF!</definedName>
    <definedName name="T8?axis?ПРД?БАЗ">#REF!</definedName>
    <definedName name="T8?axis?ПРД?РЕГ" localSheetId="0">#REF!</definedName>
    <definedName name="T8?axis?ПРД?РЕГ">#REF!</definedName>
    <definedName name="T8?Data">'[36]6'!$C$11:$R$14,'[36]6'!$C$9:$R$9</definedName>
    <definedName name="T8?L3">'[27]8'!$G$11:$G$37,'[27]8'!$G$47:$G$73,'[27]8'!$I$11:$I$37,'[27]8'!$I$47:$I$73</definedName>
    <definedName name="T8?L4">'[27]8'!$H$11:$H$37,'[27]8'!$H$47:$H$73,'[27]8'!$J$11:$J$37,'[27]8'!$J$47:$J$73</definedName>
    <definedName name="T8?Name" localSheetId="0">#REF!</definedName>
    <definedName name="T8?Name">#REF!</definedName>
    <definedName name="T8?Table" localSheetId="0">#REF!</definedName>
    <definedName name="T8?Table">#REF!</definedName>
    <definedName name="T8?Title" localSheetId="0">#REF!</definedName>
    <definedName name="T8?Title">#REF!</definedName>
    <definedName name="T8?unit?ГКАЛ.Ч">'[27]8'!$G$11:$G$37,'[27]8'!$I$11:$I$37,'[27]8'!$G$47:$G$73,'[27]8'!$I$47:$I$73</definedName>
    <definedName name="T8?unit?ТГКАЛ">'[27]8'!$H$11:$H$37,'[27]8'!$J$11:$J$37,'[27]8'!$H$47:$H$73,'[27]8'!$J$47:$J$73</definedName>
    <definedName name="T8_Copy" localSheetId="0">#REF!</definedName>
    <definedName name="T8_Copy">#REF!</definedName>
    <definedName name="T8_Name" localSheetId="0">#REF!</definedName>
    <definedName name="T8_Name">#REF!</definedName>
    <definedName name="T9?axis?R?ПЭ">'[27]9'!$D$10:$P$10,'[27]9'!$D$14:$P$14,'[27]9'!$D$23:$P$23,'[27]9'!$D$27:$P$27</definedName>
    <definedName name="T9?axis?R?ПЭ?">'[27]9'!$B$10:$B$10,'[27]9'!$B$14:$B$14,'[27]9'!$B$23:$B$23,'[27]9'!$B$27:$B$27</definedName>
    <definedName name="T9?axis?R?СЦТ">'[27]9'!$D$18:$P$18,'[27]9'!$D$31:$P$31</definedName>
    <definedName name="T9?axis?R?СЦТ?">'[27]9'!$B$18:$B$18,'[27]9'!$B$31:$B$31</definedName>
    <definedName name="T9?axis?ПРД?БАЗ" localSheetId="0">#REF!</definedName>
    <definedName name="T9?axis?ПРД?БАЗ">#REF!</definedName>
    <definedName name="T9?axis?ПРД?РЕГ" localSheetId="0">#REF!</definedName>
    <definedName name="T9?axis?ПРД?РЕГ">#REF!</definedName>
    <definedName name="T9?Data">'[27]9'!$D$10:$P$10,'[27]9'!$L$12:$P$12,'[27]9'!$L$14:$P$14,'[27]9'!$D$16:$P$16,'[27]9'!$D$18:$P$18,'[27]9'!$D$21:$P$21,'[27]9'!$D$23:$P$23,'[27]9'!$L$25:$P$25,'[27]9'!$L$27:$P$27,'[27]9'!$D$29:$P$29,'[27]9'!$D$31:$P$31,'[27]9'!$D$8:$P$8</definedName>
    <definedName name="T9?item_ext?ВСЕГО">'[27]9'!$D$16:$P$16,'[27]9'!$D$29:$P$29</definedName>
    <definedName name="T9?item_ext?КОТЕЛЬНЫЕ">'[27]9'!$D$25:$P$25,'[27]9'!$D$12:$P$12</definedName>
    <definedName name="T9?item_ext?СЦТ">'[27]9'!$D$18:$P$18,'[27]9'!$D$31:$P$31</definedName>
    <definedName name="T9?item_ext?ТЭС">'[27]9'!$D$21:$P$21,'[27]9'!$D$8:$P$8</definedName>
    <definedName name="T9?L10">'[27]9'!$K$18:$K$18,'[27]9'!$K$21,'[27]9'!$K$23:$K$23,'[27]9'!$K$29,'[27]9'!$K$31:$K$31,'[27]9'!$K$8,'[27]9'!$K$10:$K$10,'[27]9'!$K$16</definedName>
    <definedName name="T9?L11">'[27]9'!$L$14,'[27]9'!$L$16,'[27]9'!$L$18:$L$18,'[27]9'!$L$21,'[27]9'!$L$23:$L$23,'[27]9'!$L$25,'[27]9'!$L$27,'[27]9'!$L$29,'[27]9'!$L$31:$L$31,'[27]9'!$L$8,'[27]9'!$L$10:$L$10,'[27]9'!$L$12</definedName>
    <definedName name="T9?L12">'[27]9'!$M$14,'[27]9'!$M$16,'[27]9'!$M$18:$M$18,'[27]9'!$M$21,'[27]9'!$M$23:$M$23,'[27]9'!$M$25,'[27]9'!$M$27,'[27]9'!$M$29,'[27]9'!$M$31:$M$31,'[27]9'!$M$8,'[27]9'!$M$10:$M$10,'[27]9'!$M$12</definedName>
    <definedName name="T9?L13">'[27]9'!$N$14,'[27]9'!$N$16,'[27]9'!$N$18:$N$18,'[27]9'!$N$21,'[27]9'!$N$23:$N$23,'[27]9'!$N$25,'[27]9'!$N$27,'[27]9'!$N$29,'[27]9'!$N$31:$N$31,'[27]9'!$N$8,'[27]9'!$N$10:$N$10,'[27]9'!$N$12</definedName>
    <definedName name="T9?L14">'[27]9'!$O$14,'[27]9'!$O$16,'[27]9'!$O$18:$O$18,'[27]9'!$O$21,'[27]9'!$O$23:$O$23,'[27]9'!$O$25,'[27]9'!$O$27,'[27]9'!$O$29,'[27]9'!$O$31:$O$31,'[27]9'!$O$8,'[27]9'!$O$10:$O$10,'[27]9'!$O$12</definedName>
    <definedName name="T9?L15">'[27]9'!$P$14,'[27]9'!$P$16,'[27]9'!$P$18:$P$18,'[27]9'!$P$21,'[27]9'!$P$23:$P$23,'[27]9'!$P$25,'[27]9'!$P$27,'[27]9'!$P$29,'[27]9'!$P$31:$P$31,'[27]9'!$P$8,'[27]9'!$P$10:$P$10,'[27]9'!$P$12</definedName>
    <definedName name="T9?L3">'[27]9'!$D$18:$D$18,'[27]9'!$D$21,'[27]9'!$D$23:$D$23,'[27]9'!$D$29,'[27]9'!$D$31:$D$31,'[27]9'!$D$8,'[27]9'!$D$10:$D$10,'[27]9'!$D$16</definedName>
    <definedName name="T9?L4">'[27]9'!$E$18:$E$18,'[27]9'!$E$21,'[27]9'!$E$23:$E$23,'[27]9'!$E$29,'[27]9'!$E$31:$E$31,'[27]9'!$E$8,'[27]9'!$E$10:$E$10,'[27]9'!$E$16</definedName>
    <definedName name="T9?L5">'[27]9'!$F$18:$F$18,'[27]9'!$F$21,'[27]9'!$F$23:$F$23,'[27]9'!$F$29,'[27]9'!$F$31:$F$31,'[27]9'!$F$8,'[27]9'!$F$10:$F$10,'[27]9'!$F$16</definedName>
    <definedName name="T9?L6">'[27]9'!$G$18:$G$18,'[27]9'!$G$21,'[27]9'!$G$23:$G$23,'[27]9'!$G$29,'[27]9'!$G$31:$G$31,'[27]9'!$G$8,'[27]9'!$G$10:$G$10,'[27]9'!$G$16</definedName>
    <definedName name="T9?L7">'[27]9'!$H$18:$H$18,'[27]9'!$H$21,'[27]9'!$H$23:$H$23,'[27]9'!$H$29,'[27]9'!$H$31:$H$31,'[27]9'!$H$8,'[27]9'!$H$10:$H$10,'[27]9'!$H$16</definedName>
    <definedName name="T9?L8">'[27]9'!$I$18:$I$18,'[27]9'!$I$21,'[27]9'!$I$23:$I$23,'[27]9'!$I$29,'[27]9'!$I$31:$I$31,'[27]9'!$I$8,'[27]9'!$I$10:$I$10,'[27]9'!$I$16</definedName>
    <definedName name="T9?L9">'[27]9'!$J$18:$J$18,'[27]9'!$J$21,'[27]9'!$J$23:$J$23,'[27]9'!$J$29,'[27]9'!$J$31:$J$31,'[27]9'!$J$8,'[27]9'!$J$10:$J$10,'[27]9'!$J$16</definedName>
    <definedName name="T9?Name" localSheetId="0">#REF!</definedName>
    <definedName name="T9?Name">#REF!</definedName>
    <definedName name="T9?Table" localSheetId="0">#REF!</definedName>
    <definedName name="T9?Table">#REF!</definedName>
    <definedName name="T9?Title" localSheetId="0">#REF!</definedName>
    <definedName name="T9?Title">#REF!</definedName>
    <definedName name="T9?unit?Г.КВТЧ">'[27]9'!$N$7:$N$32,'[27]9'!$J$7:$J$32</definedName>
    <definedName name="T9?unit?КВТЧ.ГКАЛ" localSheetId="0">#REF!</definedName>
    <definedName name="T9?unit?КВТЧ.ГКАЛ">#REF!</definedName>
    <definedName name="T9?unit?МКВТЧ">'[27]9'!$D$7:$E$32,'[27]9'!$G$7:$G$32,'[27]9'!$I$7:$I$32</definedName>
    <definedName name="T9?unit?ПРЦ">'[27]9'!$F$7:$F$32,'[27]9'!$H$7:$H$32</definedName>
    <definedName name="T9?unit?ТГКАЛ" localSheetId="0">#REF!</definedName>
    <definedName name="T9?unit?ТГКАЛ">#REF!</definedName>
    <definedName name="T9?unit?ТТУТ">'[27]9'!$K$7:$K$32,'[27]9'!$O$7:$P$32</definedName>
    <definedName name="T9_Copy1" localSheetId="0">#REF!</definedName>
    <definedName name="T9_Copy1">#REF!</definedName>
    <definedName name="T9_Copy2" localSheetId="0">#REF!</definedName>
    <definedName name="T9_Copy2">#REF!</definedName>
    <definedName name="T9_Copy3" localSheetId="0">#REF!</definedName>
    <definedName name="T9_Copy3">#REF!</definedName>
    <definedName name="T9_Copy4" localSheetId="0">#REF!</definedName>
    <definedName name="T9_Copy4">#REF!</definedName>
    <definedName name="T9_Copy5" localSheetId="0">#REF!</definedName>
    <definedName name="T9_Copy5">#REF!</definedName>
    <definedName name="T9_Copy6" localSheetId="0">#REF!</definedName>
    <definedName name="T9_Copy6">#REF!</definedName>
    <definedName name="T9_Name1" localSheetId="0">#REF!</definedName>
    <definedName name="T9_Name1">#REF!</definedName>
    <definedName name="T9_Name2" localSheetId="0">#REF!</definedName>
    <definedName name="T9_Name2">#REF!</definedName>
    <definedName name="T9_Name3" localSheetId="0">#REF!</definedName>
    <definedName name="T9_Name3">#REF!</definedName>
    <definedName name="T9_Name4" localSheetId="0">#REF!</definedName>
    <definedName name="T9_Name4">#REF!</definedName>
    <definedName name="T9_Name5" localSheetId="0">#REF!</definedName>
    <definedName name="T9_Name5">#REF!</definedName>
    <definedName name="T9_Name6" localSheetId="0">#REF!</definedName>
    <definedName name="T9_Name6">#REF!</definedName>
    <definedName name="T9_Scope">"$#ССЫЛ!.$D$8:$H$62"</definedName>
    <definedName name="TARGET">[37]TEHSHEET!$I$42:$I$45</definedName>
    <definedName name="tarif">[7]TEHSHEET!$R$2:$R$14</definedName>
    <definedName name="TARIFF2" localSheetId="0">#REF!,#REF!</definedName>
    <definedName name="TARIFF2">#REF!,#REF!</definedName>
    <definedName name="TARIFF3" localSheetId="0">#REF!</definedName>
    <definedName name="TARIFF3">#REF!</definedName>
    <definedName name="TARIFFS" localSheetId="0">#REF!,#REF!</definedName>
    <definedName name="TARIFFS">#REF!,#REF!</definedName>
    <definedName name="time" localSheetId="0">#REF!</definedName>
    <definedName name="time">#REF!</definedName>
    <definedName name="title">'[38]Огл. Графиков'!$B$2:$B$31</definedName>
    <definedName name="Toplivo">[16]Справочники!$A$10:$A$18</definedName>
    <definedName name="Toplivo_1">[17]Справочники!$A$10:$A$18</definedName>
    <definedName name="Toplivo_3">[18]Справочники!$A$10:$A$18</definedName>
    <definedName name="Toplivo_32">[19]Справочники!$A$10:$A$18</definedName>
    <definedName name="Toplivo_35">[17]Справочники!$A$10:$A$18</definedName>
    <definedName name="TOTAL">#N/A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OTAL1">#N/A</definedName>
    <definedName name="TP2.1?axis?R?ВОБР" localSheetId="0">#REF!</definedName>
    <definedName name="TP2.1?axis?R?ВОБР">#REF!</definedName>
    <definedName name="TP2.1?axis?R?ВОБР?" localSheetId="0">#REF!</definedName>
    <definedName name="TP2.1?axis?R?ВОБР?">#REF!</definedName>
    <definedName name="TP2.1?axis?НАП?ВН" localSheetId="0">#REF!</definedName>
    <definedName name="TP2.1?axis?НАП?ВН">#REF!</definedName>
    <definedName name="TP2.1?axis?НАП?НН" localSheetId="0">#REF!</definedName>
    <definedName name="TP2.1?axis?НАП?НН">#REF!</definedName>
    <definedName name="TP2.1?axis?НАП?СН" localSheetId="0">#REF!</definedName>
    <definedName name="TP2.1?axis?НАП?СН">#REF!</definedName>
    <definedName name="TP2.1?axis?НАП?СН1" localSheetId="0">#REF!</definedName>
    <definedName name="TP2.1?axis?НАП?СН1">#REF!</definedName>
    <definedName name="TP2.1?axis?НАП?СН2" localSheetId="0">#REF!</definedName>
    <definedName name="TP2.1?axis?НАП?СН2">#REF!</definedName>
    <definedName name="TP2.1?Data">'[27]P2.1'!$F$7:$H$26,'[27]P2.1'!$H$27,'[27]P2.1'!$F$28:$H$37,'[27]P2.1'!$H$38:$H$39,'[27]P2.1'!$F$40:$H$43,'[27]P2.1'!$H$44</definedName>
    <definedName name="TP2.1?L5">'[27]P2.1'!$F$40:$F$43,'[27]P2.1'!$F$7:$F$26,'[27]P2.1'!$F$28:$F$37</definedName>
    <definedName name="TP2.1?L6">'[27]P2.1'!$G$7:$G$26,'[27]P2.1'!$G$40:$G$43,'[27]P2.1'!$G$28:$G$37</definedName>
    <definedName name="TP2.1?L7" localSheetId="0">#REF!</definedName>
    <definedName name="TP2.1?L7">#REF!</definedName>
    <definedName name="TP2.1?Name" localSheetId="0">#REF!</definedName>
    <definedName name="TP2.1?Name">#REF!</definedName>
    <definedName name="TP2.1?Table" localSheetId="0">#REF!</definedName>
    <definedName name="TP2.1?Table">#REF!</definedName>
    <definedName name="TP2.1?Title" localSheetId="0">#REF!</definedName>
    <definedName name="TP2.1?Title">#REF!</definedName>
    <definedName name="TP2.1?unit?КМ">'[27]P2.1'!$G$40:$G$43,'[27]P2.1'!$G$28:$G$37,'[27]P2.1'!$G$7:$G$26</definedName>
    <definedName name="TP2.1?unit?УЕ" localSheetId="0">#REF!</definedName>
    <definedName name="TP2.1?unit?УЕ">#REF!</definedName>
    <definedName name="TP2.1?unit?УЕ.100КМ">'[27]P2.1'!$F$28:$F$37,'[27]P2.1'!$F$40:$F$43,'[27]P2.1'!$F$7:$F$26</definedName>
    <definedName name="TP2.2?axis?R?ВОБР" localSheetId="0">#REF!</definedName>
    <definedName name="TP2.2?axis?R?ВОБР">#REF!</definedName>
    <definedName name="TP2.2?axis?R?ВОБР?" localSheetId="0">#REF!</definedName>
    <definedName name="TP2.2?axis?R?ВОБР?">#REF!</definedName>
    <definedName name="TP2.2?axis?R?НАП" localSheetId="0">#REF!</definedName>
    <definedName name="TP2.2?axis?R?НАП">#REF!</definedName>
    <definedName name="TP2.2?axis?R?НАП?" localSheetId="0">#REF!</definedName>
    <definedName name="TP2.2?axis?R?НАП?">#REF!</definedName>
    <definedName name="TP2.2?axis?R?НАП2" localSheetId="0">#REF!</definedName>
    <definedName name="TP2.2?axis?R?НАП2">#REF!</definedName>
    <definedName name="TP2.2?axis?R?НАП2?" localSheetId="0">#REF!</definedName>
    <definedName name="TP2.2?axis?R?НАП2?">#REF!</definedName>
    <definedName name="TP2.2?Data">'[27]P2.2'!$F$7:$H$47,'[27]P2.2'!$H$48:$H$51</definedName>
    <definedName name="TP2.2?item_ext?ВСЕГО" localSheetId="0">#REF!</definedName>
    <definedName name="TP2.2?item_ext?ВСЕГО">#REF!</definedName>
    <definedName name="TP2.2?L5" localSheetId="0">#REF!</definedName>
    <definedName name="TP2.2?L5">#REF!</definedName>
    <definedName name="TP2.2?L6" localSheetId="0">#REF!</definedName>
    <definedName name="TP2.2?L6">#REF!</definedName>
    <definedName name="TP2.2?L7" localSheetId="0">#REF!</definedName>
    <definedName name="TP2.2?L7">#REF!</definedName>
    <definedName name="TP2.2?Name" localSheetId="0">#REF!</definedName>
    <definedName name="TP2.2?Name">#REF!</definedName>
    <definedName name="TP2.2?Table" localSheetId="0">#REF!</definedName>
    <definedName name="TP2.2?Table">#REF!</definedName>
    <definedName name="TP2.2?Title" localSheetId="0">#REF!</definedName>
    <definedName name="TP2.2?Title">#REF!</definedName>
    <definedName name="TP2.2?unit?УЕ" localSheetId="0">#REF!</definedName>
    <definedName name="TP2.2?unit?УЕ">#REF!</definedName>
    <definedName name="TP2.2?unit?УЕ.ЧСЛ" localSheetId="0">#REF!</definedName>
    <definedName name="TP2.2?unit?УЕ.ЧСЛ">#REF!</definedName>
    <definedName name="TP2.2?unit?ЧСЛ" localSheetId="0">#REF!</definedName>
    <definedName name="TP2.2?unit?ЧСЛ">#REF!</definedName>
    <definedName name="tso_name">[13]REESTR_ORG!$A$320:$A$470</definedName>
    <definedName name="two">"$#ССЫЛ!.$A$176:$IV$176"</definedName>
    <definedName name="type_sh">[7]TEHSHEET!$M$2:$M$5</definedName>
    <definedName name="UPDATE_BTN" localSheetId="0">#REF!</definedName>
    <definedName name="UPDATE_BTN">#REF!</definedName>
    <definedName name="ur_u">[7]TEHSHEET!$P$2:$P$6</definedName>
    <definedName name="Values_Entered" localSheetId="0">IF('Прил.1 Меропр.ВС'!Loan_Amount*'Прил.1 Меропр.ВС'!Interest_Rate*'Прил.1 Меропр.ВС'!Loan_Years*'Прил.1 Меропр.ВС'!Loan_Start&gt;0,1,0)</definedName>
    <definedName name="Values_Entered">IF(Loan_Amount*Interest_Rate*Loan_Years*Loan_Start&gt;0,1,0)</definedName>
    <definedName name="VDOC" localSheetId="0">#REF!</definedName>
    <definedName name="VDOC">#REF!</definedName>
    <definedName name="version">[13]Инструкция!$O$2</definedName>
    <definedName name="vid_top" localSheetId="0">#REF!</definedName>
    <definedName name="vid_top">#REF!</definedName>
    <definedName name="XLRPARAMS_ReportDate" hidden="1">[10]XLR_NoRangeSheet!$B$6</definedName>
    <definedName name="YEAR">[13]TEHSHEET!$C$2:$C$13</definedName>
    <definedName name="а" localSheetId="0">#REF!</definedName>
    <definedName name="а">#REF!</definedName>
    <definedName name="А1" localSheetId="0">[39]Лист1!#REF!</definedName>
    <definedName name="А1">[39]Лист1!#REF!</definedName>
    <definedName name="А85" localSheetId="0">#REF!</definedName>
    <definedName name="А85">#REF!</definedName>
    <definedName name="ааа" localSheetId="0">#REF!</definedName>
    <definedName name="ааа">#REF!</definedName>
    <definedName name="аааа" localSheetId="0">#N/A</definedName>
    <definedName name="аааа">#N/A</definedName>
    <definedName name="авар">[40]Справочники!$A$160:$A$161</definedName>
    <definedName name="аЖФЦА">#N/A</definedName>
    <definedName name="АнМ" localSheetId="0">'[41]Гр5(о)'!#REF!</definedName>
    <definedName name="АнМ">'[41]Гр5(о)'!#REF!</definedName>
    <definedName name="б" localSheetId="0">#N/A</definedName>
    <definedName name="б">#N/A</definedName>
    <definedName name="база" localSheetId="0">#REF!</definedName>
    <definedName name="база">#REF!</definedName>
    <definedName name="_xlnm.Database" localSheetId="0">#REF!</definedName>
    <definedName name="_xlnm.Database">#REF!</definedName>
    <definedName name="Базовый">[16]Заголовок!$B$9</definedName>
    <definedName name="Базовый_1">[17]Заголовок!$B$9</definedName>
    <definedName name="Базовый_3">[18]Заголовок!$B$9</definedName>
    <definedName name="Базовый_32">[19]Заголовок!$B$9</definedName>
    <definedName name="Базовый_35">[17]Заголовок!$B$9</definedName>
    <definedName name="БазовыйПериод">[26]Заголовок!$B$15</definedName>
    <definedName name="БазовыйПериод_1">[42]титульный!$B$15</definedName>
    <definedName name="БазовыйПериод_35">[42]титульный!$B$15</definedName>
    <definedName name="БС">[43]Справочники!$A$4:$A$6</definedName>
    <definedName name="в" localSheetId="0">#N/A</definedName>
    <definedName name="в">#N/A</definedName>
    <definedName name="в23ё" localSheetId="0">#N/A</definedName>
    <definedName name="в23ё">#N/A</definedName>
    <definedName name="вахта">#N/A</definedName>
    <definedName name="вв" localSheetId="0">[44]ПРОГНОЗ_1!#REF!</definedName>
    <definedName name="вв">[44]ПРОГНОЗ_1!#REF!</definedName>
    <definedName name="Вид_работ">[40]Справочники!$A$288:$A$293</definedName>
    <definedName name="Вода_1" localSheetId="0">#REF!</definedName>
    <definedName name="Вода_1">#REF!</definedName>
    <definedName name="Вода_Передача" localSheetId="0">#REF!</definedName>
    <definedName name="Вода_Передача">#REF!</definedName>
    <definedName name="Вода_Производство" localSheetId="0">#REF!</definedName>
    <definedName name="Вода_Производство">#REF!</definedName>
    <definedName name="волк">#N/A</definedName>
    <definedName name="вопрос">#N/A</definedName>
    <definedName name="ВСЕГО_по_предприятию" localSheetId="0">#REF!</definedName>
    <definedName name="ВСЕГО_по_предприятию">#REF!</definedName>
    <definedName name="ВТОП">"$#ССЫЛ!.$A$2:$A$9"</definedName>
    <definedName name="второй" localSheetId="0">#REF!</definedName>
    <definedName name="второй">#REF!</definedName>
    <definedName name="вып" localSheetId="0">Scheduled_Payment+Extra_Payment</definedName>
    <definedName name="вып">Scheduled_Payment+Extra_Payment</definedName>
    <definedName name="Вып_н_2003" localSheetId="0">'[38]Текущие цены'!#REF!</definedName>
    <definedName name="Вып_н_2003">'[38]Текущие цены'!#REF!</definedName>
    <definedName name="вып_н_2004" localSheetId="0">'[38]Текущие цены'!#REF!</definedName>
    <definedName name="вып_н_2004">'[38]Текущие цены'!#REF!</definedName>
    <definedName name="Вып_ОФ_с_пц">[38]рабочий!$Y$202:$AP$224</definedName>
    <definedName name="Вып_оф_с_цпг" localSheetId="0">'[38]Текущие цены'!#REF!</definedName>
    <definedName name="Вып_оф_с_цпг">'[38]Текущие цены'!#REF!</definedName>
    <definedName name="Вып_с_новых_ОФ">[38]рабочий!$Y$277:$AP$299</definedName>
    <definedName name="газ">[40]Справочники!$A$194:$A$196</definedName>
    <definedName name="Газ_1" localSheetId="0">#REF!</definedName>
    <definedName name="Газ_1">#REF!</definedName>
    <definedName name="гвс">[40]Справочники!$A$173:$A$178</definedName>
    <definedName name="городн">#N/A</definedName>
    <definedName name="График">"Диагр. 4"</definedName>
    <definedName name="д" localSheetId="0">#N/A</definedName>
    <definedName name="д">#N/A</definedName>
    <definedName name="Детали_28" localSheetId="0">#REF!</definedName>
    <definedName name="Детали_28">#REF!</definedName>
    <definedName name="Детали_28_3" localSheetId="0">#REF!</definedName>
    <definedName name="Детали_28_3">#REF!</definedName>
    <definedName name="дефект">#N/A</definedName>
    <definedName name="Дефл_ц_пред_год">'[38]Текущие цены'!$AT$36:$BK$58</definedName>
    <definedName name="Дефлятор_годовой">'[38]Текущие цены'!$Y$4:$AP$27</definedName>
    <definedName name="Дефлятор_цепной">'[38]Текущие цены'!$Y$36:$AP$58</definedName>
    <definedName name="ДРУГОЕ">[45]Справочники!$A$26:$A$28</definedName>
    <definedName name="ДС" localSheetId="0">#REF!</definedName>
    <definedName name="ДС">#REF!</definedName>
    <definedName name="дьд" localSheetId="0">#REF!</definedName>
    <definedName name="дьд">#REF!</definedName>
    <definedName name="Е28" localSheetId="0">[39]Лист1!#REF!</definedName>
    <definedName name="Е28">[39]Лист1!#REF!</definedName>
    <definedName name="ЕСН" localSheetId="0">#N/A</definedName>
    <definedName name="ЕСН">#N/A</definedName>
    <definedName name="ж" localSheetId="0">#N/A</definedName>
    <definedName name="ж">#N/A</definedName>
    <definedName name="женя">#N/A</definedName>
    <definedName name="з" localSheetId="0">#N/A</definedName>
    <definedName name="з">#N/A</definedName>
    <definedName name="з_1">NA()</definedName>
    <definedName name="з_16">NA()</definedName>
    <definedName name="з_19">NA()</definedName>
    <definedName name="з_21">NA()</definedName>
    <definedName name="з_22">NA()</definedName>
    <definedName name="з_29">NA()</definedName>
    <definedName name="з_3">NA()</definedName>
    <definedName name="з_32">NA()</definedName>
    <definedName name="з_35">NA()</definedName>
    <definedName name="з21">"'file://Lotus/общая/Кадарбаев/Бахарева/методика тепло 2009/KrWarmGn.xls'#$'П 21_1'.$#ССЫЛ!$#ССЫЛ!:$#ССЫЛ!$#ССЫЛ!"</definedName>
    <definedName name="з21_1">"'file:///C:/Documents and Settings/Kadarbaev/Desktop/KrWarmGn.xls'#$'П 21_1'.$#ССЫЛ!$#ССЫЛ!:$#ССЫЛ!$#ССЫЛ!"</definedName>
    <definedName name="з21_3">"'file://Lotus/общая/Минько/Головач/KrWarmGn.xls'#$'П 21_1'.$#ССЫЛ!$#ССЫЛ!:$#ССЫЛ!$#ССЫЛ!"</definedName>
    <definedName name="з21_32">"'file://Lotus/общая/Бахарева/методика тепло 2009/KrWarmGn.xls'#$'П 21_1'.$#ССЫЛ!$#ССЫЛ!:$#ССЫЛ!$#ССЫЛ!"</definedName>
    <definedName name="з21_35">"'file:///C:/Documents and Settings/Kadarbaev/Desktop/KrWarmGn.xls'#$'П 21_1'.$#ССЫЛ!$#ССЫЛ!:$#ССЫЛ!$#ССЫЛ!"</definedName>
    <definedName name="_xlnm.Print_Titles" localSheetId="0">'Прил.1 Меропр.ВС'!$A:$B,'Прил.1 Меропр.ВС'!$4:$6</definedName>
    <definedName name="Закончившийся">[16]Заголовок!$B$10</definedName>
    <definedName name="Закончившийся_1">[17]Заголовок!$B$10</definedName>
    <definedName name="Закончившийся_3">[18]Заголовок!$B$10</definedName>
    <definedName name="Закончившийся_32">[19]Заголовок!$B$10</definedName>
    <definedName name="Закончившийся_35">[17]Заголовок!$B$10</definedName>
    <definedName name="заяц">#N/A</definedName>
    <definedName name="и" localSheetId="0">#N/A</definedName>
    <definedName name="и">#N/A</definedName>
    <definedName name="иии" localSheetId="0">#REF!</definedName>
    <definedName name="иии">#REF!</definedName>
    <definedName name="й" localSheetId="0">#N/A</definedName>
    <definedName name="й">#N/A</definedName>
    <definedName name="йй" localSheetId="0">#N/A</definedName>
    <definedName name="йй">#N/A</definedName>
    <definedName name="ййй" localSheetId="0">#REF!</definedName>
    <definedName name="ййй">#REF!</definedName>
    <definedName name="к" localSheetId="0">#N/A</definedName>
    <definedName name="к">#N/A</definedName>
    <definedName name="кал.эл.эн." localSheetId="0">#N/A</definedName>
    <definedName name="кал.эл.эн.">#N/A</definedName>
    <definedName name="канализац">[40]Справочники!$A$188:$A$190</definedName>
    <definedName name="ке" localSheetId="0">#N/A</definedName>
    <definedName name="ке">#N/A</definedName>
    <definedName name="керцр" localSheetId="0">#REF!</definedName>
    <definedName name="керцр">#REF!</definedName>
    <definedName name="крыша">[40]Справочники!$A$226:$A$227</definedName>
    <definedName name="л" localSheetId="0">#N/A</definedName>
    <definedName name="л">#N/A</definedName>
    <definedName name="лис">#N/A</definedName>
    <definedName name="лиса">#N/A</definedName>
    <definedName name="лист">#N/A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ллл" localSheetId="0">#REF!</definedName>
    <definedName name="ллл">#REF!</definedName>
    <definedName name="лллл" localSheetId="0">#REF!</definedName>
    <definedName name="лллл">#REF!</definedName>
    <definedName name="Лок.см.МР3">#N/A</definedName>
    <definedName name="локал">#N/A</definedName>
    <definedName name="м" localSheetId="0">#N/A</definedName>
    <definedName name="м">#N/A</definedName>
    <definedName name="М1" localSheetId="0">[46]ПРОГНОЗ_1!#REF!</definedName>
    <definedName name="М1">[46]ПРОГНОЗ_1!#REF!</definedName>
    <definedName name="мама">#N/A</definedName>
    <definedName name="март" localSheetId="0">#REF!</definedName>
    <definedName name="март">#REF!</definedName>
    <definedName name="ммм" localSheetId="0">#REF!</definedName>
    <definedName name="ммм">#REF!</definedName>
    <definedName name="Модель2" localSheetId="0">#REF!</definedName>
    <definedName name="Модель2">#REF!</definedName>
    <definedName name="Мониторинг1" localSheetId="0">'[47]Гр5(о)'!#REF!</definedName>
    <definedName name="Мониторинг1">'[47]Гр5(о)'!#REF!</definedName>
    <definedName name="МР" localSheetId="0">#REF!</definedName>
    <definedName name="МР">#REF!</definedName>
    <definedName name="мым" localSheetId="0">#N/A</definedName>
    <definedName name="мым">#N/A</definedName>
    <definedName name="новые_ОФ_2003">[38]рабочий!$F$305:$W$327</definedName>
    <definedName name="новые_ОФ_2004">[38]рабочий!$F$335:$W$357</definedName>
    <definedName name="новые_ОФ_а_всего">[38]рабочий!$F$767:$V$789</definedName>
    <definedName name="новые_ОФ_всего">[38]рабочий!$F$1331:$V$1353</definedName>
    <definedName name="новые_ОФ_п_всего">[38]рабочий!$F$1293:$V$1315</definedName>
    <definedName name="НСРФ">"$#ССЫЛ!.$A$2:$A$89"</definedName>
    <definedName name="НСРФ2">"$#ССЫЛ!.$A$2:$A$89"</definedName>
    <definedName name="одывлпйАРпуйкю.">#N/A</definedName>
    <definedName name="оивфиофвдэ">#N/A</definedName>
    <definedName name="окраска_05">[38]окраска!$C$7:$Z$30</definedName>
    <definedName name="окраска_06">[38]окраска!$C$35:$Z$58</definedName>
    <definedName name="окраска_07">[38]окраска!$C$63:$Z$86</definedName>
    <definedName name="окраска_08">[38]окраска!$C$91:$Z$114</definedName>
    <definedName name="окраска_09">[38]окраска!$C$119:$Z$142</definedName>
    <definedName name="окраска_10">[38]окраска!$C$147:$Z$170</definedName>
    <definedName name="окраска_11">[38]окраска!$C$175:$Z$198</definedName>
    <definedName name="окраска_12">[38]окраска!$C$203:$Z$226</definedName>
    <definedName name="окраска_13">[38]окраска!$C$231:$Z$254</definedName>
    <definedName name="окраска_14">[38]окраска!$C$259:$Z$282</definedName>
    <definedName name="окраска_15">[38]окраска!$C$287:$Z$310</definedName>
    <definedName name="ооо" localSheetId="0">#REF!</definedName>
    <definedName name="ооо">#REF!</definedName>
    <definedName name="отопл">[40]Справочники!$A$165:$A$169</definedName>
    <definedName name="ОтпускЭлектроэнергииИтогоБаз" localSheetId="0">#REF!</definedName>
    <definedName name="ОтпускЭлектроэнергииИтогоБаз">#REF!</definedName>
    <definedName name="ОтпускЭлектроэнергииИтогоРег" localSheetId="0">#REF!</definedName>
    <definedName name="ОтпускЭлектроэнергииИтогоРег">#REF!</definedName>
    <definedName name="ОФ_а_с_пц">[38]рабочий!$CI$121:$CY$143</definedName>
    <definedName name="оф_н_а_2003_пц" localSheetId="0">'[38]Текущие цены'!#REF!</definedName>
    <definedName name="оф_н_а_2003_пц">'[38]Текущие цены'!#REF!</definedName>
    <definedName name="оф_н_а_2004" localSheetId="0">'[38]Текущие цены'!#REF!</definedName>
    <definedName name="оф_н_а_2004">'[38]Текущие цены'!#REF!</definedName>
    <definedName name="первый" localSheetId="0">#REF!</definedName>
    <definedName name="первый">#REF!</definedName>
    <definedName name="перекр">[40]Справочники!$A$231:$A$236</definedName>
    <definedName name="Период_19_2" localSheetId="0">#REF!</definedName>
    <definedName name="Период_19_2">#REF!</definedName>
    <definedName name="ПериодРегулирования">[27]Заголовок!$B$14</definedName>
    <definedName name="ПериодРегулирования_1">[42]титульный!$B$14</definedName>
    <definedName name="ПериодРегулирования_35">[42]титульный!$B$14</definedName>
    <definedName name="Периоды_18_2" localSheetId="0">'[28]18.2'!#REF!</definedName>
    <definedName name="Периоды_18_2">'[28]18.2'!#REF!</definedName>
    <definedName name="Периоды_19_1_1" localSheetId="0">#REF!</definedName>
    <definedName name="Периоды_19_1_1">#REF!</definedName>
    <definedName name="ПлатаЗаСодержание" localSheetId="0">#REF!</definedName>
    <definedName name="ПлатаЗаСодержание">#REF!</definedName>
    <definedName name="ПлатаЗаСодержаниеНаМВТ" localSheetId="0">#REF!</definedName>
    <definedName name="ПлатаЗаСодержаниеНаМВТ">#REF!</definedName>
    <definedName name="ПОКАЗАТЕЛИ_ДОЛГОСР.ПРОГНОЗА" localSheetId="0">#REF!</definedName>
    <definedName name="ПОКАЗАТЕЛИ_ДОЛГОСР.ПРОГНОЗА">#REF!</definedName>
    <definedName name="Покупная_1" localSheetId="0">#REF!</definedName>
    <definedName name="Покупная_1">#REF!</definedName>
    <definedName name="ПолезныйОтпускБазовыеПотребителиСписок" localSheetId="0">#REF!</definedName>
    <definedName name="ПолезныйОтпускБазовыеПотребителиСписок">#REF!</definedName>
    <definedName name="ПолезныйОтпускГруппы2_4Список" localSheetId="0">#REF!</definedName>
    <definedName name="ПолезныйОтпускГруппы2_4Список">#REF!</definedName>
    <definedName name="ПолезныйОтпускМощностьБазовыеПотребители" localSheetId="0">#REF!</definedName>
    <definedName name="ПолезныйОтпускМощностьБазовыеПотребители">#REF!</definedName>
    <definedName name="ПолезныйОтпускМощностьГруппы2_4" localSheetId="0">#REF!</definedName>
    <definedName name="ПолезныйОтпускМощностьГруппы2_4">#REF!</definedName>
    <definedName name="ПолезныйОтпускМощностьУровниНапряжения" localSheetId="0">#REF!</definedName>
    <definedName name="ПолезныйОтпускМощностьУровниНапряжения">#REF!</definedName>
    <definedName name="ПолезныйОтпускЭлектроэнергияБазовыеПотребители" localSheetId="0">#REF!</definedName>
    <definedName name="ПолезныйОтпускЭлектроэнергияБазовыеПотребители">#REF!</definedName>
    <definedName name="ПолезныйОтпускЭлектроэнергияГруппы2_4" localSheetId="0">#REF!</definedName>
    <definedName name="ПолезныйОтпускЭлектроэнергияГруппы2_4">#REF!</definedName>
    <definedName name="ПолезныйОтпускЭлектроэнергияУровниНапряжения" localSheetId="0">#REF!</definedName>
    <definedName name="ПолезныйОтпускЭлектроэнергияУровниНапряжения">#REF!</definedName>
    <definedName name="ПоследнийГод">"$#ССЫЛ!.$B$16"</definedName>
    <definedName name="ПОТР._РЫНОКДП" localSheetId="0">[5]vec!#REF!</definedName>
    <definedName name="ПОТР._РЫНОКДП">[5]vec!#REF!</definedName>
    <definedName name="Потреб_вып_всего" localSheetId="0">'[38]Текущие цены'!#REF!</definedName>
    <definedName name="Потреб_вып_всего">'[38]Текущие цены'!#REF!</definedName>
    <definedName name="Потреб_вып_оф_н_цпг" localSheetId="0">'[38]Текущие цены'!#REF!</definedName>
    <definedName name="Потреб_вып_оф_н_цпг">'[38]Текущие цены'!#REF!</definedName>
    <definedName name="потребители">"$#ССЫЛ!.$F$46:$F$46;$#ССЫЛ!.$F$13:$F$16;P1_SCOPE_FRML"</definedName>
    <definedName name="потребители_1">"$#ССЫЛ!.$F$46:$F$46;$#ССЫЛ!.$F$13:$F$16;P1_SCOPE_FRML"</definedName>
    <definedName name="потребители_16">"$#ССЫЛ!.$F$46:$F$46;$#ССЫЛ!.$F$13:$F$16;P1_SCOPE_FRML"</definedName>
    <definedName name="потребители_19">"$#ССЫЛ!.$F$46:$F$46;$#ССЫЛ!.$F$13:$F$16;P1_SCOPE_FRML"</definedName>
    <definedName name="потребители_20">"$#ССЫЛ!.$F$46:$F$46;$#ССЫЛ!.$F$13:$F$16;P1_SCOPE_FRML"</definedName>
    <definedName name="потребители_21">"$#ССЫЛ!.$F$46:$F$46;$#ССЫЛ!.$F$13:$F$16;P1_SCOPE_FRML"</definedName>
    <definedName name="потребители_22">"$#ССЫЛ!.$F$46:$F$46;$#ССЫЛ!.$F$13:$F$16;P1_SCOPE_FRML"</definedName>
    <definedName name="потребители_29">"$#ССЫЛ!.$F$46:$F$46;$#ССЫЛ!.$F$13:$F$16;P1_SCOPE_FRML"</definedName>
    <definedName name="потребители_3">"$#ССЫЛ!.$F$46:$F$46;$#ССЫЛ!.$F$13:$F$16;P1_SCOPE_FRML"</definedName>
    <definedName name="потребители_32">"$#ССЫЛ!.$F$46:$F$46;$#ССЫЛ!.$F$13:$F$16;P1_SCOPE_FRML"</definedName>
    <definedName name="потребители_35">"$#ССЫЛ!.$F$46:$F$46;$#ССЫЛ!.$F$13:$F$16;P1_SCOPE_FRML"</definedName>
    <definedName name="Потребители_6" localSheetId="0">#REF!</definedName>
    <definedName name="Потребители_6">#REF!</definedName>
    <definedName name="ппп" localSheetId="0">#REF!</definedName>
    <definedName name="ппп">#REF!</definedName>
    <definedName name="пппп" localSheetId="0">'[48]2002(v1)'!#REF!</definedName>
    <definedName name="пппп">'[48]2002(v1)'!#REF!</definedName>
    <definedName name="прим">#N/A</definedName>
    <definedName name="Прогноз_Вып_пц">[38]рабочий!$Y$240:$AP$262</definedName>
    <definedName name="Прогноз_вып_цпг" localSheetId="0">'[38]Текущие цены'!#REF!</definedName>
    <definedName name="Прогноз_вып_цпг">'[38]Текущие цены'!#REF!</definedName>
    <definedName name="Прогноз97" localSheetId="0">[49]ПРОГНОЗ_1!#REF!</definedName>
    <definedName name="Прогноз97">[49]ПРОГНОЗ_1!#REF!</definedName>
    <definedName name="прп" localSheetId="0">#REF!</definedName>
    <definedName name="прп">#REF!</definedName>
    <definedName name="ПТ3_ЭЭ_1" localSheetId="0">#REF!</definedName>
    <definedName name="ПТ3_ЭЭ_1">#REF!</definedName>
    <definedName name="ПТ3_ЭЭ_1_1" localSheetId="0">#REF!</definedName>
    <definedName name="ПТ3_ЭЭ_1_1">#REF!</definedName>
    <definedName name="ПТ3_ЭЭ_Передача" localSheetId="0">#REF!</definedName>
    <definedName name="ПТ3_ЭЭ_Передача">#REF!</definedName>
    <definedName name="ПТ3_ЭЭ_Производство" localSheetId="0">#REF!</definedName>
    <definedName name="ПТ3_ЭЭ_Производство">#REF!</definedName>
    <definedName name="ПТ4_Вода_1" localSheetId="0">#REF!</definedName>
    <definedName name="ПТ4_Вода_1">#REF!</definedName>
    <definedName name="ПТ4_Вода_Передача" localSheetId="0">#REF!</definedName>
    <definedName name="ПТ4_Вода_Передача">#REF!</definedName>
    <definedName name="ПТ4_Вода_Производство" localSheetId="0">#REF!</definedName>
    <definedName name="ПТ4_Вода_Производство">#REF!</definedName>
    <definedName name="ПТ5_Стоки_1" localSheetId="0">#REF!</definedName>
    <definedName name="ПТ5_Стоки_1">#REF!</definedName>
    <definedName name="ПТ5_Стоки_Передача" localSheetId="0">#REF!</definedName>
    <definedName name="ПТ5_Стоки_Передача">#REF!</definedName>
    <definedName name="ПТ5_Стоки_Производство" localSheetId="0">#REF!</definedName>
    <definedName name="ПТ5_Стоки_Производство">#REF!</definedName>
    <definedName name="ПЭ">[45]Справочники!$A$10:$A$12</definedName>
    <definedName name="Раб" localSheetId="0">#REF!</definedName>
    <definedName name="Раб">#REF!</definedName>
    <definedName name="РГК">[45]Справочники!$A$4:$A$4</definedName>
    <definedName name="регион">[40]Справочники!$A$3:$A$85</definedName>
    <definedName name="Регулируемый">[16]Заголовок!$B$8</definedName>
    <definedName name="Регулируемый_1">[17]Заголовок!$B$8</definedName>
    <definedName name="Регулируемый_3">[18]Заголовок!$B$8</definedName>
    <definedName name="Регулируемый_32">[19]Заголовок!$B$8</definedName>
    <definedName name="Регулируемый_35">[17]Заголовок!$B$8</definedName>
    <definedName name="Ремонт_крыши">[40]Справочники!$A$311:$A$312</definedName>
    <definedName name="ремонт_лифт">[40]Справочники!$A$299:$A$300</definedName>
    <definedName name="Ремонт_подвала">[40]Справочники!$A$329:$A$330</definedName>
    <definedName name="Ремонт_фасада">[40]Справочники!$A$323:$A$324</definedName>
    <definedName name="Ремонт_фундамента">[40]Справочники!$A$317:$A$318</definedName>
    <definedName name="ривыр">#N/A</definedName>
    <definedName name="РЭК.покуп." localSheetId="0">#N/A</definedName>
    <definedName name="РЭК.покуп.">#N/A</definedName>
    <definedName name="с" localSheetId="0">#N/A</definedName>
    <definedName name="с">#N/A</definedName>
    <definedName name="Сбыт_19_2" localSheetId="0">#REF!</definedName>
    <definedName name="Сбыт_19_2">#REF!</definedName>
    <definedName name="сереж">#N/A</definedName>
    <definedName name="СИЗ" localSheetId="0">#REF!</definedName>
    <definedName name="СИЗ">#REF!</definedName>
    <definedName name="смеит">#N/A</definedName>
    <definedName name="смет">#N/A</definedName>
    <definedName name="смета">#N/A</definedName>
    <definedName name="сн">"$#ССЫЛ!.$G$17:$H$21;$#ССЫЛ!.$G$14:$H$15;$#ССЫЛ!.$G$11:$H$12;$#ССЫЛ!.$G$8:$H$9;$#ССЫЛ!.$G$47:$H$50;P1_SET_PROT"</definedName>
    <definedName name="сн_1">"$#ССЫЛ!.$G$17:$H$21;$#ССЫЛ!.$G$14:$H$15;$#ССЫЛ!.$G$11:$H$12;$#ССЫЛ!.$G$8:$H$9;$#ССЫЛ!.$G$47:$H$50;P1_SET_PROT"</definedName>
    <definedName name="сн_16">"$#ССЫЛ!.$G$17:$H$21;$#ССЫЛ!.$G$14:$H$15;$#ССЫЛ!.$G$11:$H$12;$#ССЫЛ!.$G$8:$H$9;$#ССЫЛ!.$G$47:$H$50;P1_SET_PROT"</definedName>
    <definedName name="сн_19">"$#ССЫЛ!.$G$17:$H$21;$#ССЫЛ!.$G$14:$H$15;$#ССЫЛ!.$G$11:$H$12;$#ССЫЛ!.$G$8:$H$9;$#ССЫЛ!.$G$47:$H$50;P1_SET_PROT"</definedName>
    <definedName name="сн_20">"$#ССЫЛ!.$G$17:$H$21;$#ССЫЛ!.$G$14:$H$15;$#ССЫЛ!.$G$11:$H$12;$#ССЫЛ!.$G$8:$H$9;$#ССЫЛ!.$G$47:$H$50;P1_SET_PROT"</definedName>
    <definedName name="сн_21">"$#ССЫЛ!.$G$17:$H$21;$#ССЫЛ!.$G$14:$H$15;$#ССЫЛ!.$G$11:$H$12;$#ССЫЛ!.$G$8:$H$9;$#ССЫЛ!.$G$47:$H$50;P1_SET_PROT"</definedName>
    <definedName name="сн_22">"$#ССЫЛ!.$G$17:$H$21;$#ССЫЛ!.$G$14:$H$15;$#ССЫЛ!.$G$11:$H$12;$#ССЫЛ!.$G$8:$H$9;$#ССЫЛ!.$G$47:$H$50;P1_SET_PROT"</definedName>
    <definedName name="сн_29">"$#ССЫЛ!.$G$17:$H$21;$#ССЫЛ!.$G$14:$H$15;$#ССЫЛ!.$G$11:$H$12;$#ССЫЛ!.$G$8:$H$9;$#ССЫЛ!.$G$47:$H$50;P1_SET_PROT"</definedName>
    <definedName name="сн_3">"$#ССЫЛ!.$G$17:$H$21;$#ССЫЛ!.$G$14:$H$15;$#ССЫЛ!.$G$11:$H$12;$#ССЫЛ!.$G$8:$H$9;$#ССЫЛ!.$G$47:$H$50;P1_SET_PROT"</definedName>
    <definedName name="сн_32">"$#ССЫЛ!.$G$17:$H$21;$#ССЫЛ!.$G$14:$H$15;$#ССЫЛ!.$G$11:$H$12;$#ССЫЛ!.$G$8:$H$9;$#ССЫЛ!.$G$47:$H$50;P1_SET_PROT"</definedName>
    <definedName name="сн_35">"$#ССЫЛ!.$G$17:$H$21;$#ССЫЛ!.$G$14:$H$15;$#ССЫЛ!.$G$11:$H$12;$#ССЫЛ!.$G$8:$H$9;$#ССЫЛ!.$G$47:$H$50;P1_SET_PROT"</definedName>
    <definedName name="сн_4">"$#ССЫЛ!.$G$17:$H$21;$#ССЫЛ!.$G$14:$H$15;$#ССЫЛ!.$G$11:$H$12;$#ССЫЛ!.$G$8:$H$9;$#ССЫЛ!.$G$47:$H$50;P1_SET_PROT"</definedName>
    <definedName name="сн_7">"$#ССЫЛ!.$G$17:$H$21;$#ССЫЛ!.$G$14:$H$15;$#ССЫЛ!.$G$11:$H$12;$#ССЫЛ!.$G$8:$H$9;$#ССЫЛ!.$G$47:$H$50;P1_SET_PROT"</definedName>
    <definedName name="СОmpRus" localSheetId="0">#N/A</definedName>
    <definedName name="СОmpRus">#N/A</definedName>
    <definedName name="собств.нужды">"$#ССЫЛ!.$F$13:$F$28;P1_SCOPE_FLOAD"</definedName>
    <definedName name="собств.нужды_1">"$#ССЫЛ!.$F$13:$F$28;P1_SCOPE_FLOAD"</definedName>
    <definedName name="собств.нужды_16">"$#ССЫЛ!.$F$13:$F$28;P1_SCOPE_FLOAD"</definedName>
    <definedName name="собств.нужды_19">"$#ССЫЛ!.$F$13:$F$28;P1_SCOPE_FLOAD"</definedName>
    <definedName name="собств.нужды_20">"$#ССЫЛ!.$F$13:$F$28;P1_SCOPE_FLOAD"</definedName>
    <definedName name="собств.нужды_21">"$#ССЫЛ!.$F$13:$F$28;P1_SCOPE_FLOAD"</definedName>
    <definedName name="собств.нужды_22">"$#ССЫЛ!.$F$13:$F$28;P1_SCOPE_FLOAD"</definedName>
    <definedName name="собств.нужды_29">"$#ССЫЛ!.$F$13:$F$28;P1_SCOPE_FLOAD"</definedName>
    <definedName name="собств.нужды_3">"$#ССЫЛ!.$F$13:$F$28;P1_SCOPE_FLOAD"</definedName>
    <definedName name="собств.нужды_32">"$#ССЫЛ!.$F$13:$F$28;P1_SCOPE_FLOAD"</definedName>
    <definedName name="собств.нужды_35">"$#ССЫЛ!.$F$13:$F$28;P1_SCOPE_FLOAD"</definedName>
    <definedName name="собств.нужды_4">"$#ССЫЛ!.$F$13:$F$28;P1_SCOPE_FLOAD"</definedName>
    <definedName name="собств.нужды_7">"$#ССЫЛ!.$F$13:$F$28;P1_SCOPE_FLOAD"</definedName>
    <definedName name="совет">[40]Справочники!$A$155:$A$156</definedName>
    <definedName name="СписокСЦТ" localSheetId="0">#REF!</definedName>
    <definedName name="СписокСЦТ">#REF!</definedName>
    <definedName name="СреднийОдноставочныйТарифПродажи" localSheetId="0">#REF!</definedName>
    <definedName name="СреднийОдноставочныйТарифПродажи">#REF!</definedName>
    <definedName name="сс" localSheetId="0">#N/A</definedName>
    <definedName name="сс">#N/A</definedName>
    <definedName name="сссс" localSheetId="0">#N/A</definedName>
    <definedName name="сссс">#N/A</definedName>
    <definedName name="ссы" localSheetId="0">#N/A</definedName>
    <definedName name="ссы">#N/A</definedName>
    <definedName name="ссы2">#N/A</definedName>
    <definedName name="ставка" localSheetId="0">#REF!</definedName>
    <definedName name="ставка">#REF!</definedName>
    <definedName name="ставка_22" localSheetId="0">#REF!</definedName>
    <definedName name="ставка_22">#REF!</definedName>
    <definedName name="СтавкаЗаУслугиОрганизацийФОРЭМ" localSheetId="0">#REF!</definedName>
    <definedName name="СтавкаЗаУслугиОрганизацийФОРЭМ">#REF!</definedName>
    <definedName name="СтавкаНаТехнологическийРасходУровниНапряжения" localSheetId="0">#REF!</definedName>
    <definedName name="СтавкаНаТехнологическийРасходУровниНапряжения">#REF!</definedName>
    <definedName name="СтавкаНаТехнологическийРасходЭлектроэнергии" localSheetId="0">#REF!</definedName>
    <definedName name="СтавкаНаТехнологическийРасходЭлектроэнергии">#REF!</definedName>
    <definedName name="стены">[40]Справочники!$A$200:$A$222</definedName>
    <definedName name="Стоки_1" localSheetId="0">#REF!</definedName>
    <definedName name="Стоки_1">#REF!</definedName>
    <definedName name="Стоки_Передача" localSheetId="0">#REF!</definedName>
    <definedName name="Стоки_Передача">#REF!</definedName>
    <definedName name="Стоки_Производство" localSheetId="0">#REF!</definedName>
    <definedName name="Стоки_Производство">#REF!</definedName>
    <definedName name="Столбцы_28_3" localSheetId="0">#REF!</definedName>
    <definedName name="Столбцы_28_3">#REF!</definedName>
    <definedName name="СЦТ_19_2" localSheetId="0">#REF!</definedName>
    <definedName name="СЦТ_19_2">#REF!</definedName>
    <definedName name="СЦТ_Copy" localSheetId="0">#REF!</definedName>
    <definedName name="СЦТ_Copy">#REF!</definedName>
    <definedName name="СЦТ_Name" localSheetId="0">#REF!</definedName>
    <definedName name="СЦТ_Name">#REF!</definedName>
    <definedName name="т" localSheetId="0">#N/A</definedName>
    <definedName name="т">#N/A</definedName>
    <definedName name="Таблица_N_2" localSheetId="0">#REF!</definedName>
    <definedName name="Таблица_N_2">#REF!</definedName>
    <definedName name="тариф" localSheetId="0">#REF!</definedName>
    <definedName name="тариф">#REF!</definedName>
    <definedName name="тариф_1" localSheetId="0">#REF!</definedName>
    <definedName name="тариф_1">#REF!</definedName>
    <definedName name="тариф_10" localSheetId="0">#REF!</definedName>
    <definedName name="тариф_10">#REF!</definedName>
    <definedName name="тариф_11" localSheetId="0">#REF!</definedName>
    <definedName name="тариф_11">#REF!</definedName>
    <definedName name="тариф_12" localSheetId="0">#REF!</definedName>
    <definedName name="тариф_12">#REF!</definedName>
    <definedName name="тариф_13" localSheetId="0">#REF!</definedName>
    <definedName name="тариф_13">#REF!</definedName>
    <definedName name="тариф_14" localSheetId="0">#REF!</definedName>
    <definedName name="тариф_14">#REF!</definedName>
    <definedName name="тариф_15" localSheetId="0">#REF!</definedName>
    <definedName name="тариф_15">#REF!</definedName>
    <definedName name="тариф_16" localSheetId="0">#REF!</definedName>
    <definedName name="тариф_16">#REF!</definedName>
    <definedName name="тариф_19" localSheetId="0">#REF!</definedName>
    <definedName name="тариф_19">#REF!</definedName>
    <definedName name="тариф_21" localSheetId="0">#REF!</definedName>
    <definedName name="тариф_21">#REF!</definedName>
    <definedName name="тариф_22" localSheetId="0">#REF!</definedName>
    <definedName name="тариф_22">#REF!</definedName>
    <definedName name="тариф_23" localSheetId="0">#REF!</definedName>
    <definedName name="тариф_23">#REF!</definedName>
    <definedName name="тариф_25" localSheetId="0">#REF!</definedName>
    <definedName name="тариф_25">#REF!</definedName>
    <definedName name="тариф_28" localSheetId="0">#REF!</definedName>
    <definedName name="тариф_28">#REF!</definedName>
    <definedName name="тариф_29" localSheetId="0">#REF!</definedName>
    <definedName name="тариф_29">#REF!</definedName>
    <definedName name="тариф_4" localSheetId="0">#REF!</definedName>
    <definedName name="тариф_4">#REF!</definedName>
    <definedName name="тариф_5" localSheetId="0">#REF!</definedName>
    <definedName name="тариф_5">#REF!</definedName>
    <definedName name="тариф_6" localSheetId="0">#REF!</definedName>
    <definedName name="тариф_6">#REF!</definedName>
    <definedName name="ТарифПокупкиСтавкаЗаМощность" localSheetId="0">#REF!</definedName>
    <definedName name="ТарифПокупкиСтавкаЗаМощность">#REF!</definedName>
    <definedName name="ТарифПокупкиСтавкаЗаМощность2_4" localSheetId="0">#REF!</definedName>
    <definedName name="ТарифПокупкиСтавкаЗаМощность2_4">#REF!</definedName>
    <definedName name="ТарифПокупкиСтавкаЗаЭнергию" localSheetId="0">#REF!</definedName>
    <definedName name="ТарифПокупкиСтавкаЗаЭнергию">#REF!</definedName>
    <definedName name="ТарифПокупкиСтавкаЗаЭнергию2_4" localSheetId="0">#REF!</definedName>
    <definedName name="ТарифПокупкиСтавкаЗаЭнергию2_4">#REF!</definedName>
    <definedName name="тип_нп">[40]Справочники!$B$89:$B$96</definedName>
    <definedName name="тип_ул">[40]Справочники!$B$100:$B$144</definedName>
    <definedName name="топл." localSheetId="0">#N/A</definedName>
    <definedName name="топл.">#N/A</definedName>
    <definedName name="третий" localSheetId="0">#REF!</definedName>
    <definedName name="третий">#REF!</definedName>
    <definedName name="ттт" localSheetId="0">#REF!</definedName>
    <definedName name="ттт">#REF!</definedName>
    <definedName name="у" localSheetId="0">#N/A</definedName>
    <definedName name="у">#N/A</definedName>
    <definedName name="УГОЛЬ">[45]Справочники!$A$19:$A$21</definedName>
    <definedName name="управл">[40]Справочники!$A$148:$A$151</definedName>
    <definedName name="УРА" localSheetId="0">#REF!</definedName>
    <definedName name="УРА">#REF!</definedName>
    <definedName name="УровниНапряжения_6" localSheetId="0">#REF!</definedName>
    <definedName name="УровниНапряжения_6">#REF!</definedName>
    <definedName name="УслугиЗаСодержаниеНаМВТУровниНапряжения" localSheetId="0">#REF!</definedName>
    <definedName name="УслугиЗаСодержаниеНаМВТУровниНапряжения">#REF!</definedName>
    <definedName name="УслугиЗаСодержаниеУровниНапряжения" localSheetId="0">#REF!</definedName>
    <definedName name="УслугиЗаСодержаниеУровниНапряжения">#REF!</definedName>
    <definedName name="Установка_приборов">[40]Справочники!$A$305:$A$307</definedName>
    <definedName name="ф" localSheetId="0">#N/A</definedName>
    <definedName name="ф">#N/A</definedName>
    <definedName name="фо_а_н_пц">[38]рабочий!$AR$240:$BI$263</definedName>
    <definedName name="фо_а_с_пц">[38]рабочий!$AS$202:$BI$224</definedName>
    <definedName name="фо_н_03">[38]рабочий!$X$305:$X$327</definedName>
    <definedName name="фо_н_04">[38]рабочий!$X$335:$X$357</definedName>
    <definedName name="ФОТ1" localSheetId="0">#REF!</definedName>
    <definedName name="ФОТ1">#REF!</definedName>
    <definedName name="фундамент">[40]Справочники!$A$240:$A$254</definedName>
    <definedName name="фф" localSheetId="0">'[50]Гр5(о)'!#REF!</definedName>
    <definedName name="фф">'[50]Гр5(о)'!#REF!</definedName>
    <definedName name="ффф" localSheetId="0">#REF!</definedName>
    <definedName name="ффф">#REF!</definedName>
    <definedName name="фываппр">#N/A</definedName>
    <definedName name="х" localSheetId="0">#N/A</definedName>
    <definedName name="х">#N/A</definedName>
    <definedName name="хвс">[40]Справочники!$A$182:$A$184</definedName>
    <definedName name="ц" localSheetId="0">#N/A</definedName>
    <definedName name="ц">#N/A</definedName>
    <definedName name="Цен" localSheetId="0">#REF!</definedName>
    <definedName name="Цен">#REF!</definedName>
    <definedName name="цкеркр" localSheetId="0">#REF!</definedName>
    <definedName name="цкеркр">#REF!</definedName>
    <definedName name="ЦП" localSheetId="0">MATCH(0.01,[0]!End_Bal,-1)+1</definedName>
    <definedName name="ЦП">MATCH(0.01,[0]!End_Bal,-1)+1</definedName>
    <definedName name="цу" localSheetId="0">#N/A</definedName>
    <definedName name="цу">#N/A</definedName>
    <definedName name="четвертый" localSheetId="0">#REF!</definedName>
    <definedName name="четвертый">#REF!</definedName>
    <definedName name="ыв" localSheetId="0">#N/A</definedName>
    <definedName name="ыв">#N/A</definedName>
    <definedName name="ыыыы" localSheetId="0">#N/A</definedName>
    <definedName name="ыыыы">#N/A</definedName>
    <definedName name="ььь" localSheetId="0">#REF!</definedName>
    <definedName name="ььь">#REF!</definedName>
    <definedName name="э" localSheetId="0">#REF!</definedName>
    <definedName name="э">#REF!</definedName>
    <definedName name="ЭЭ_1" localSheetId="0">#REF!</definedName>
    <definedName name="ЭЭ_1">#REF!</definedName>
    <definedName name="ЭЭ_Передача" localSheetId="0">#REF!</definedName>
    <definedName name="ЭЭ_Передача">#REF!</definedName>
    <definedName name="ЭЭ_Производство" localSheetId="0">#REF!</definedName>
    <definedName name="ЭЭ_Производство">#REF!</definedName>
    <definedName name="ю">"$#ССЫЛ!.$#ССЫЛ!$#ССЫЛ!"</definedName>
    <definedName name="юююю" localSheetId="0">#REF!</definedName>
    <definedName name="юююю">#REF!</definedName>
    <definedName name="я" localSheetId="0">#N/A</definedName>
    <definedName name="я">#N/A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16" i="2" l="1"/>
  <c r="R21" i="2"/>
  <c r="S21" i="2"/>
  <c r="T21" i="2"/>
  <c r="U21" i="2"/>
  <c r="V21" i="2"/>
  <c r="W21" i="2"/>
  <c r="H12" i="2"/>
  <c r="H17" i="2"/>
  <c r="H21" i="2"/>
  <c r="I12" i="2"/>
  <c r="I17" i="2"/>
  <c r="I21" i="2"/>
  <c r="J17" i="2"/>
  <c r="J21" i="2"/>
  <c r="K17" i="2"/>
  <c r="K21" i="2"/>
  <c r="L7" i="2"/>
  <c r="L12" i="2"/>
  <c r="L17" i="2"/>
  <c r="L21" i="2"/>
  <c r="M7" i="2"/>
  <c r="M12" i="2"/>
  <c r="M17" i="2"/>
  <c r="M21" i="2"/>
  <c r="N7" i="2"/>
  <c r="N12" i="2"/>
  <c r="N17" i="2"/>
  <c r="N21" i="2"/>
  <c r="O17" i="2"/>
  <c r="O21" i="2"/>
  <c r="P17" i="2"/>
  <c r="P21" i="2"/>
  <c r="X17" i="2"/>
  <c r="X21" i="2"/>
  <c r="Q12" i="2"/>
  <c r="Q17" i="2"/>
  <c r="Q21" i="2"/>
  <c r="Y11" i="2"/>
  <c r="Y12" i="2"/>
  <c r="Y7" i="2"/>
  <c r="Y17" i="2"/>
  <c r="Y21" i="2"/>
  <c r="G12" i="2"/>
  <c r="G7" i="2"/>
  <c r="G17" i="2"/>
  <c r="G21" i="2"/>
</calcChain>
</file>

<file path=xl/sharedStrings.xml><?xml version="1.0" encoding="utf-8"?>
<sst xmlns="http://schemas.openxmlformats.org/spreadsheetml/2006/main" count="41" uniqueCount="30">
  <si>
    <t>№ п/п</t>
  </si>
  <si>
    <t>Наименование и состав мероприятий</t>
  </si>
  <si>
    <t>Ед. изм.</t>
  </si>
  <si>
    <t>Кол-во</t>
  </si>
  <si>
    <t>Источники финансирования</t>
  </si>
  <si>
    <t>Объем финансирования, тыс. руб.</t>
  </si>
  <si>
    <t>1</t>
  </si>
  <si>
    <t>всего</t>
  </si>
  <si>
    <t>федеральный бюджет</t>
  </si>
  <si>
    <t>региональный бюджет</t>
  </si>
  <si>
    <t>местный бюджет</t>
  </si>
  <si>
    <t>внебюдж. источники</t>
  </si>
  <si>
    <t xml:space="preserve">                Итого</t>
  </si>
  <si>
    <t>2</t>
  </si>
  <si>
    <t>куб.м/сут</t>
  </si>
  <si>
    <t>Ключевая информация связанная с реализацией меропятия</t>
  </si>
  <si>
    <t>здание с системой водоподготовки</t>
  </si>
  <si>
    <t>Вид ожидаемого эффекта</t>
  </si>
  <si>
    <t>Срок окупаемости, лет</t>
  </si>
  <si>
    <t>Снижение негативного воздействия на окружающую среду</t>
  </si>
  <si>
    <t xml:space="preserve">Срок полезного использования оборудования </t>
  </si>
  <si>
    <t>Стоимость реализации мероприятия (без НДС), тыс. руб.</t>
  </si>
  <si>
    <t>Программа инвестиционных проектов в водоснабжении СП "Пуйское"</t>
  </si>
  <si>
    <t>Строительство блочно-модульного ВОС в с. Долматово</t>
  </si>
  <si>
    <t xml:space="preserve">                                                                                                Приложение  1</t>
  </si>
  <si>
    <t>Строительство водопроводной сети в с. Долматово с консервацией двух скважин</t>
  </si>
  <si>
    <t>км.</t>
  </si>
  <si>
    <t>ПНД, Ø=110мм</t>
  </si>
  <si>
    <t>проект ЗСО, экспертиза</t>
  </si>
  <si>
    <t>В ценах 2025 года,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</si>
</sst>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0">
    <xf numFmtId="0" fontId="0" fillId="0" borderId="0" xfId="0"/>
    <xf numFmtId="49" fontId="2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4" borderId="0" xfId="1" applyFont="1" applyFill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4" fillId="5" borderId="0" xfId="1" applyFont="1" applyFill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 wrapText="1"/>
    </xf>
    <xf numFmtId="0" fontId="4" fillId="5" borderId="4" xfId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4" fontId="4" fillId="5" borderId="1" xfId="1" applyNumberFormat="1" applyFont="1" applyFill="1" applyBorder="1" applyAlignment="1">
      <alignment horizontal="center" vertical="center" wrapText="1"/>
    </xf>
    <xf numFmtId="4" fontId="4" fillId="2" borderId="7" xfId="1" applyNumberFormat="1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4" fontId="4" fillId="3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 wrapText="1"/>
    </xf>
    <xf numFmtId="0" fontId="4" fillId="0" borderId="9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12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4" fontId="4" fillId="2" borderId="2" xfId="1" applyNumberFormat="1" applyFont="1" applyFill="1" applyBorder="1" applyAlignment="1">
      <alignment horizontal="center" vertical="center" wrapText="1"/>
    </xf>
    <xf numFmtId="4" fontId="4" fillId="5" borderId="2" xfId="1" applyNumberFormat="1" applyFont="1" applyFill="1" applyBorder="1" applyAlignment="1">
      <alignment horizontal="center" vertical="center" wrapText="1"/>
    </xf>
    <xf numFmtId="4" fontId="4" fillId="2" borderId="11" xfId="1" applyNumberFormat="1" applyFont="1" applyFill="1" applyBorder="1" applyAlignment="1">
      <alignment horizontal="center" vertical="center" wrapText="1"/>
    </xf>
    <xf numFmtId="4" fontId="6" fillId="0" borderId="2" xfId="2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49" fontId="2" fillId="5" borderId="5" xfId="1" applyNumberFormat="1" applyFont="1" applyFill="1" applyBorder="1" applyAlignment="1">
      <alignment horizontal="center" vertical="center" wrapText="1"/>
    </xf>
    <xf numFmtId="49" fontId="2" fillId="5" borderId="6" xfId="1" applyNumberFormat="1" applyFont="1" applyFill="1" applyBorder="1" applyAlignment="1">
      <alignment horizontal="center" vertical="center" wrapText="1"/>
    </xf>
    <xf numFmtId="49" fontId="2" fillId="5" borderId="7" xfId="1" applyNumberFormat="1" applyFont="1" applyFill="1" applyBorder="1" applyAlignment="1">
      <alignment horizontal="center" vertical="center" wrapText="1"/>
    </xf>
    <xf numFmtId="0" fontId="5" fillId="5" borderId="5" xfId="1" applyFont="1" applyFill="1" applyBorder="1" applyAlignment="1">
      <alignment horizontal="left" vertical="center" wrapText="1"/>
    </xf>
    <xf numFmtId="0" fontId="5" fillId="5" borderId="6" xfId="1" applyFont="1" applyFill="1" applyBorder="1" applyAlignment="1">
      <alignment horizontal="left" vertical="center" wrapText="1"/>
    </xf>
    <xf numFmtId="0" fontId="5" fillId="5" borderId="7" xfId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center" vertical="center"/>
    </xf>
    <xf numFmtId="0" fontId="4" fillId="0" borderId="8" xfId="1" applyFont="1" applyBorder="1" applyAlignment="1">
      <alignment horizontal="left" vertical="center" wrapText="1"/>
    </xf>
    <xf numFmtId="0" fontId="4" fillId="0" borderId="9" xfId="1" applyFont="1" applyBorder="1" applyAlignment="1">
      <alignment horizontal="left" vertical="center" wrapText="1"/>
    </xf>
    <xf numFmtId="0" fontId="4" fillId="0" borderId="10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11" xfId="1" applyFont="1" applyBorder="1" applyAlignment="1">
      <alignment horizontal="left" vertical="center" wrapText="1"/>
    </xf>
    <xf numFmtId="0" fontId="4" fillId="0" borderId="12" xfId="1" applyFont="1" applyBorder="1" applyAlignment="1">
      <alignment horizontal="left" vertical="center" wrapText="1"/>
    </xf>
    <xf numFmtId="49" fontId="4" fillId="0" borderId="5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 2" xfId="1" xr:uid="{00000000-0005-0000-0000-000001000000}"/>
    <cellStyle name="Обычный 6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50" Type="http://schemas.openxmlformats.org/officeDocument/2006/relationships/externalLink" Target="externalLinks/externalLink49.xml"/><Relationship Id="rId55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8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70;&#1088;&#1080;&#1081;\Desktop\&#1048;&#1089;&#1093;&#1086;&#1076;&#1085;&#1099;&#1077;%20&#1076;&#1072;&#1085;&#1085;&#1099;&#1077;\&#1050;&#1072;&#1088;&#1087;&#1086;&#1074;\&#1085;&#1072;&#1075;&#1088;&#1091;&#1079;&#1082;&#1080;%20&#1058;&#1057;\&#1058;&#1086;&#1088;&#1086;&#1087;&#1086;&#1074;&#1091;\23%2018.01.13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rt\&#1048;&#1055;\&#1055;&#1072;&#1085;&#1075;&#1086;&#1076;&#1099;\&#1048;&#1089;&#1093;&#1086;&#1076;&#1085;&#1072;&#1103;%20&#1080;&#1085;&#1092;&#1086;&#1088;&#1084;&#1072;&#1094;&#1080;&#1103;\&#1080;&#1093;&#1086;&#1076;&#1085;&#1072;&#1103;%20&#1080;&#1085;&#1092;&#1086;&#1088;&#1084;&#1072;&#1094;&#1080;&#1103;\&#1048;&#1085;&#1074;&#1077;&#1089;&#1090;_&#1055;&#1056;&#1043;_&#1044;&#1086;&#1083;&#1075;&#1086;&#1077;\&#1055;&#1088;&#1080;&#1083;_3\&#1040;&#1057;&#1059;&#1058;&#1055;_&#1040;&#1057;&#1044;&#1059;_&#1082;&#1086;&#1090;&#1077;&#1083;&#1100;&#1085;&#1086;&#1081;%20&#8470;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7.02.01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rt\&#1048;&#1055;\&#1053;&#1086;&#1074;&#1099;&#1081;%20&#1059;&#1088;&#1077;&#1085;&#1075;&#1086;&#1081;%202010\&#1048;&#1055;%20&#1101;&#1083;&#1077;&#1082;&#1090;&#1088;&#1080;&#1082;&#1072;\&#1048;&#1089;&#1093;&#1086;&#1076;&#1085;&#1072;&#1103;%20&#1080;&#1085;&#1092;&#1086;&#1088;&#1084;&#1072;&#1094;&#1080;&#1103;\2012\&#1041;&#1072;&#1083;&#1072;&#1085;&#1089;&#1099;%20&#1101;&#1083;&#1077;&#1082;&#1090;&#1088;&#1086;&#1101;&#1085;&#1077;&#1088;&#1075;&#1080;&#1080;\UGES%202013%20KOTEL.NET.PLAN.5.7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&#1061;&#1072;&#1085;&#1086;&#1074;&#1072;\&#1043;&#1088;(27.07.00)5&#1061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6;&#1072;&#1073;&#1086;&#1090;&#1072;%20&#1057;&#1056;&#1042;\!&#1043;&#1091;&#1073;&#1072;&#1093;&#1072;\&#1040;&#1085;&#1072;&#1083;&#1086;&#1075;&#1080;\&#1057;&#1090;&#1072;&#1085;&#1076;&#1072;&#1088;&#1090;&#1099;%20&#1088;&#1072;&#1089;&#1082;&#1088;&#1099;&#1090;&#1080;&#1103;%20&#1080;&#1085;&#1092;&#1086;&#1088;&#1084;&#1072;&#1094;&#1080;&#1080;\JKH.OPEN.INFO.TARIFF.WARM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tus\&#1086;&#1073;&#1097;&#1072;&#1103;\&#1050;&#1072;&#1076;&#1072;&#1088;&#1073;&#1072;&#1077;&#1074;\&#1041;&#1072;&#1093;&#1072;&#1088;&#1077;&#1074;&#1072;\&#1084;&#1077;&#1090;&#1086;&#1076;&#1080;&#1082;&#1072;%20&#1090;&#1077;&#1087;&#1083;&#1086;%202009\KrWarmGn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v\AppData\Local\Microsoft\Windows\Temporary%20Internet%20Files\Content.Outlook\6HDVAZGM\Kadarbaev\Desktop\KrWarmGn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tus\&#1086;&#1073;&#1097;&#1072;&#1103;\&#1052;&#1080;&#1085;&#1100;&#1082;&#1086;\&#1043;&#1086;&#1083;&#1086;&#1074;&#1072;&#1095;\KrWarmGn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tus\&#1086;&#1073;&#1097;&#1072;&#1103;\&#1041;&#1072;&#1093;&#1072;&#1088;&#1077;&#1074;&#1072;\&#1084;&#1077;&#1090;&#1086;&#1076;&#1080;&#1082;&#1072;%20&#1090;&#1077;&#1087;&#1083;&#1086;%202009\KrWarmG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Chubarov\Local%20Settings\Temporary%20Internet%20Files\OLK1C\&#1056;&#1072;&#1073;&#1086;&#1095;&#1080;&#1077;%20&#1076;&#1086;&#1082;&#1091;&#1084;&#1077;&#1085;&#1090;&#1099;\&#1058;&#1072;&#1088;&#1080;&#1092;%202011\&#1057;&#1074;&#1086;&#1076;&#1085;&#1099;&#1081;%20&#1090;&#1072;&#1088;&#1080;&#1092;%202011%20(30.04.10)%20&#1086;&#1090;&#1087;&#1088;&#1072;&#1074;&#1083;&#1077;&#1085;%20&#1074;%20&#1057;&#1058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v\AppData\Local\Microsoft\Windows\Temporary%20Internet%20Files\Content.Outlook\6HDVAZGM\Kadarbaev\Desktop\&#1052;&#1077;&#1090;&#1086;&#1076;&#1080;&#1082;&#1072;\&#1055;&#1057;&#1050;&#1054;&#1042;\PSK_WT_200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\bbs\&#1058;&#1077;&#1087;&#1083;&#1086;\&#1055;&#1088;&#1077;&#1076;&#1086;&#1089;&#1090;&#1072;&#1074;&#1083;&#1077;&#1085;&#1080;&#1077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v\AppData\Local\Microsoft\Windows\Temporary%20Internet%20Files\Content.Outlook\6HDVAZGM\Kadarbaev\Desktop\&#1052;&#1077;&#1090;&#1086;&#1076;&#1080;&#1082;&#1072;\&#1055;&#1057;&#1050;&#1054;&#1042;\&#1090;&#1077;&#1087;&#1083;&#1086;&#1090;&#1072;&#1088;&#1080;&#1092;2008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77.1.6\soap\&#1040;&#1056;&#1052;\&#1058;&#1041;&#1054;2007\TBO.Pechor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&#1086;&#1073;&#1084;&#1077;&#1085;&#1085;&#1080;&#1082;\&#1044;&#1086;&#1082;&#1091;&#1084;&#1077;&#1085;&#1090;&#1099;%20&#1086;&#1089;&#1085;&#1086;&#1074;&#1085;&#1099;&#1077;\&#1055;&#1088;&#1086;&#1075;&#1085;&#1086;&#1079;%202008\&#1060;&#1057;&#1058;%20&#1043;&#1056;&#1054;\&#1044;&#1083;&#1103;%20&#1086;&#1090;&#1087;&#1088;&#1072;&#1074;&#1083;&#1077;&#1085;&#1080;&#1103;%20&#1074;%20&#1060;&#1057;&#1058;%20&#1090;&#1072;&#1088;&#1080;&#1092;&#1099;%202008%20&#1075;(13.11.07)\&#1043;&#1056;&#1054;%20%20&#1054;&#1040;&#1054;%20&#1069;&#1043;&#1053;%202008%20&#1075;&#1086;&#1076;\GRO.2008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v\AppData\Local\Microsoft\Windows\Temporary%20Internet%20Files\Content.Outlook\6HDVAZGM\Temp\Rar$DI00.937\&#1051;&#1080;&#1089;&#1090;2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se\Profiles\student4\&#1056;&#1072;&#1073;&#1086;&#1095;&#1080;&#1081;%20&#1089;&#1090;&#1086;&#1083;\&#1054;&#1054;&#1054;%20&#1043;&#1072;&#1079;&#1087;&#1088;&#1086;&#1084;%20&#1076;&#1086;&#1073;&#1099;&#1095;&#1072;%20&#1053;&#1086;&#1103;&#1073;&#1088;&#1100;&#1089;&#1082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2;&#1086;&#1089;&#1089;&#1090;&#1072;&#1085;&#1086;&#1074;&#1083;&#1077;&#1085;&#1085;&#1072;&#1103;_&#1074;&#1085;&#1077;&#1096;&#1085;&#1103;&#1103;_&#1089;&#1089;&#1099;&#1083;&#1082;&#1072;1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rt\&#1055;&#1050;&#1056;\&#1053;&#1086;&#1103;&#1073;&#1088;&#1100;&#1089;&#1082;\&#1048;&#1089;&#1093;&#1086;&#1076;&#1085;&#1072;&#1103;%20&#1080;&#1085;&#1092;&#1086;&#1088;&#1084;&#1072;&#1094;&#1080;&#1103;\&#1069;&#1043;&#1053;%20&#1087;&#1088;&#1080;&#1085;&#1103;&#1090;&#1086;%20&#1088;&#1072;&#1085;&#1077;&#1077;\&#1048;&#1089;&#1093;&#1086;&#1076;&#1085;&#1072;&#1103;%20&#1080;&#1085;&#1092;&#1086;&#1088;&#1084;&#1072;&#1094;&#1080;&#1103;\&#1053;&#1086;&#1074;&#1072;&#1103;%20&#1087;&#1072;&#1087;&#1082;&#1072;%20(3)\&#1076;&#1080;&#1089;&#1082;%20F\&#1055;&#1088;&#1086;&#1075;&#1085;&#1086;&#1079;%202013\&#1069;&#1054;&#1058;%20&#1057;&#1084;&#1077;&#1090;&#1072;%20&#1054;&#1040;&#1054;%20&#1069;&#1043;&#1053;%202013&#1075;&#1086;&#1076;\&#1055;&#1056;&#1054;&#1058;&#1054;&#1050;&#1054;&#1051;&#1067;%20&#1054;&#1040;&#1054;%20&#1069;&#1043;&#1053;%20&#1087;&#1086;%2020-&#1101;-2%20&#1101;&#1083;.&#1101;&#1085;&#1077;&#1088;&#1075;&#1080;&#1103;%202013_&#1069;&#1054;&#1058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rt\&#1044;&#1046;&#1050;&#1055;%20&#1058;&#1054;\&#1052;&#1077;&#1090;&#1086;&#1076;&#1080;&#1095;&#1082;&#1080;\&#1052;&#1056;%20&#1048;&#1055;\&#1092;&#1086;&#1088;&#1084;&#1099;%20&#1060;&#1057;&#105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B-PL\NBPL\_FES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port\&#1060;&#1057;&#1058;%20&#1056;&#1060;\2%20&#1101;&#1090;&#1072;&#1087;\&#1064;&#1072;&#1073;&#1083;&#1086;&#1085;%203\&#1057;&#1074;&#1077;&#1088;&#1076;&#1083;&#1086;&#1074;&#1089;&#1082;&#1072;&#1103;%20&#1086;&#1073;&#1083;&#1072;&#1089;&#1090;&#1100;\&#1048;&#1085;&#1074;&#1077;&#1089;&#1090;&#1087;&#1088;&#1086;&#1075;&#1088;&#1072;&#1084;&#1084;&#1099;_&#1058;&#1057;%203.1_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port\&#1060;&#1057;&#1058;%20&#1056;&#1060;\2%20&#1101;&#1090;&#1072;&#1087;\&#1064;&#1072;&#1073;&#1083;&#1086;&#1085;%202\&#1057;&#1074;&#1077;&#1088;&#1076;&#1083;&#1086;&#1074;&#1089;&#1082;&#1072;&#1103;%20&#1086;&#1073;&#1083;&#1072;&#1089;&#1090;&#1100;\&#1048;&#1085;&#1074;&#1077;&#1089;&#1090;&#1087;&#1088;&#1086;&#1075;&#1088;&#1072;&#1084;&#1084;&#1099;_&#1042;&#1057;_&#1042;&#1054;%202.2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tus\&#1086;&#1073;&#1097;&#1072;&#1103;\&#1050;&#1072;&#1076;&#1072;&#1088;&#1073;&#1072;&#1077;&#1074;\&#1041;&#1072;&#1093;&#1072;&#1088;&#1077;&#1074;&#1072;\&#1084;&#1077;&#1090;&#1086;&#1076;&#1080;&#1082;&#1072;%20&#1090;&#1077;&#1087;&#1083;&#1086;%202009\Documents%20and%20Settings\&#1040;&#1076;&#1084;&#1080;&#1085;&#1080;&#1089;&#1090;&#1088;&#1072;&#1090;&#1086;&#1088;\Local%20Settings\Temporary%20Internet%20Files\OLK5E\investicii_zapros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v\AppData\Local\Microsoft\Windows\Temporary%20Internet%20Files\Content.Outlook\6HDVAZGM\Kadarbaev\Desktop\Documents%20and%20Settings\&#1040;&#1076;&#1084;&#1080;&#1085;&#1080;&#1089;&#1090;&#1088;&#1072;&#1090;&#1086;&#1088;\Local%20Settings\Temporary%20Internet%20Files\OLK5E\investicii_zapros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tus\&#1086;&#1073;&#1097;&#1072;&#1103;\&#1052;&#1080;&#1085;&#1100;&#1082;&#1086;\&#1043;&#1086;&#1083;&#1086;&#1074;&#1072;&#1095;\Documents%20and%20Settings\&#1040;&#1076;&#1084;&#1080;&#1085;&#1080;&#1089;&#1090;&#1088;&#1072;&#1090;&#1086;&#1088;\Local%20Settings\Temporary%20Internet%20Files\OLK5E\investicii_zapros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tus\&#1086;&#1073;&#1097;&#1072;&#1103;\&#1041;&#1072;&#1093;&#1072;&#1088;&#1077;&#1074;&#1072;\&#1084;&#1077;&#1090;&#1086;&#1076;&#1080;&#1082;&#1072;%20&#1090;&#1077;&#1087;&#1083;&#1086;%202009\Documents%20and%20Settings\&#1040;&#1076;&#1084;&#1080;&#1085;&#1080;&#1089;&#1090;&#1088;&#1072;&#1090;&#1086;&#1088;\Local%20Settings\Temporary%20Internet%20Files\OLK5E\investicii_zapros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&#1086;&#1073;&#1084;&#1077;&#1085;&#1085;&#1080;&#1082;\&#1044;&#1086;&#1082;&#1091;&#1084;&#1077;&#1085;&#1090;&#1099;%20&#1086;&#1089;&#1085;&#1086;&#1074;&#1085;&#1099;&#1077;\&#1055;&#1088;&#1086;&#1075;&#1085;&#1086;&#1079;%202008\&#1060;&#1057;&#1058;%20&#1043;&#1056;&#1054;\&#1058;&#1088;&#1072;&#1085;&#1089;&#1087;&#1086;&#1088;&#1090;&#1080;&#1088;&#1086;&#1074;&#1082;&#1072;%20&#1075;&#1072;&#1079;&#1072;%202008\&#1055;&#1088;&#1080;&#1083;&#1086;&#1078;&#1077;&#1085;&#1080;&#1077;%202%20(&#1043;&#1056;&#1054;)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se\Profiles\student4\&#1056;&#1072;&#1073;&#1086;&#1095;&#1080;&#1081;%20&#1089;&#1090;&#1086;&#1083;\OREP.INV.NET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\&#1052;&#1054;&#1041;\06-03-06\Var2.7%20(version%201)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esko\&#1052;&#1086;&#1080;%20&#1076;&#1086;&#1082;&#1091;&#1084;&#1077;&#1085;&#1090;&#1099;\&#1058;&#1077;&#1087;&#1083;&#1086;&#1074;&#1099;&#1077;%20&#1087;&#1086;&#1090;&#1077;&#1088;&#1080;\&#1058;&#1077;&#1087;&#1083;&#1086;&#1074;&#1099;&#1077;%20&#1087;&#1086;&#1090;&#1077;&#1088;&#1080;%20&#1074;%20&#1062;&#1058;&#105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-PL\NBPL\_FES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6;&#1072;&#1073;&#1086;&#1090;&#1072;%20&#1057;&#1056;&#1042;\!&#1043;&#1091;&#1073;&#1072;&#1093;&#1072;\&#1048;&#1089;&#1093;&#1086;&#1076;&#1085;&#1099;&#1077;%20&#1076;&#1072;&#1085;&#1085;&#1099;&#1077;\&#1054;&#1073;&#1097;&#1080;&#1077;\&#1050;&#1072;&#1087;&#1088;&#1077;&#1084;&#1086;&#1085;&#1090;_&#1056;&#1040;&#1055;\&#1056;&#1040;&#1047;&#1053;&#1054;&#1045;\&#1056;&#1045;&#1045;&#1057;&#1058;&#1056;&#1067;\&#1056;&#1077;&#1077;&#1089;&#1090;&#1088;%20&#1052;&#1050;&#1044;_&#1086;&#1090;&#1087;&#1088;&#1072;&#1074;&#1083;&#1077;&#1085;%20&#1074;%20&#1052;&#1080;&#1085;&#1080;&#1089;&#1090;&#1077;&#1088;&#1089;&#1090;&#1074;&#1086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v\AppData\Local\Microsoft\Windows\Temporary%20Internet%20Files\Content.Outlook\6HDVAZGM\Kadarbaev\Desktop\20E2-&#1101;%202007-2008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61;&#1072;&#1085;&#1086;&#1074;&#1072;\&#1043;&#1088;(27.07.00)5&#1061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7.02.01\V&#1045;&#1052;_2001.5.02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C_W\&#1055;&#1088;&#1086;&#1075;&#1085;&#1086;&#1079;\&#1055;&#1088;&#1086;&#1075;05_00(27.06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\2011-&#1076;&#1077;&#1092;&#1083;\v-2013-2030-%202b&#1073;&#1072;&#1079;&#1072;-f-1.04.%20xls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6;&#1072;&#1073;&#1086;&#1090;&#1072;%20&#1057;&#1056;&#1042;\!&#1042;&#1083;&#1089;&#1082;\&#1057;&#1091;&#1076;&#1088;%20&#1088;&#1072;&#1089;&#1095;&#1077;&#1090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rt\&#1057;&#1061;&#1045;&#1052;&#1067;\&#1053;&#1086;&#1103;&#1073;&#1088;&#1100;&#1089;&#1082;\&#1048;&#1089;&#1093;&#1086;&#1076;&#1085;&#1072;&#1103;%20&#1080;&#1085;&#1092;&#1086;&#1088;&#1084;&#1072;&#1094;&#1080;&#1103;\&#1053;%20&#1060;%20&#1040;&#1101;&#1088;&#1086;&#1087;&#1086;&#1088;&#1090;%20&#1057;&#1091;&#1088;&#1075;&#1091;&#1090;%20%20&#1090;&#1077;&#1087;&#1083;&#1086;&#1074;&#1099;&#1077;%20&#1085;&#1072;&#1075;&#1088;&#1091;&#1079;&#1082;&#1080;%20(v1%205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7.02.01\SC_W\&#1055;&#1088;&#1086;&#1075;&#1085;&#1086;&#1079;\&#1055;&#1088;&#1086;&#1075;05_00(27.06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 refreshError="1"/>
      <sheetData sheetId="1">
        <row r="6">
          <cell r="B6">
            <v>41305.999988425923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ДУ_АСТУЭ_котельная №5"/>
      <sheetName val="ССР"/>
      <sheetName val="ОС1"/>
      <sheetName val="ОС2"/>
      <sheetName val="Лок.см. 1"/>
      <sheetName val="Лок.см.2"/>
      <sheetName val="Лок.см.3"/>
      <sheetName val="Лок.см.4"/>
      <sheetName val="Присоединения"/>
      <sheetName val="Прайс-лист_АСУТП"/>
      <sheetName val="Прайс-лист_Электр"/>
      <sheetName val="Спецификация_АСУТП"/>
      <sheetName val="Спецификация_Электр"/>
      <sheetName val="Материалы_АСУТП"/>
      <sheetName val="Материалы_Электр"/>
    </sheetNames>
    <sheetDataSet>
      <sheetData sheetId="0"/>
      <sheetData sheetId="1" refreshError="1"/>
      <sheetData sheetId="2"/>
      <sheetData sheetId="3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Титульный"/>
      <sheetName val="Форма 3.1"/>
      <sheetName val="П1.30"/>
      <sheetName val="П1.4"/>
      <sheetName val="П1.5"/>
      <sheetName val="Прямые договоры с потребителями"/>
      <sheetName val="Договоры взаиморасчёта"/>
      <sheetName val="Проверка"/>
      <sheetName val="modProv"/>
      <sheetName val="TEHSHEET"/>
      <sheetName val="REESTR_ORG"/>
      <sheetName val="REESTR"/>
      <sheetName val="tech"/>
    </sheetNames>
    <sheetDataSet>
      <sheetData sheetId="0">
        <row r="2">
          <cell r="O2" t="str">
            <v>Версия 2.2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C2">
            <v>2008</v>
          </cell>
          <cell r="E2" t="str">
            <v>да</v>
          </cell>
        </row>
        <row r="3">
          <cell r="C3">
            <v>2009</v>
          </cell>
          <cell r="E3" t="str">
            <v>нет</v>
          </cell>
        </row>
        <row r="4">
          <cell r="C4">
            <v>2010</v>
          </cell>
        </row>
        <row r="5">
          <cell r="C5">
            <v>2011</v>
          </cell>
        </row>
        <row r="6">
          <cell r="C6">
            <v>2012</v>
          </cell>
        </row>
        <row r="7">
          <cell r="C7">
            <v>2013</v>
          </cell>
        </row>
        <row r="8">
          <cell r="C8">
            <v>2014</v>
          </cell>
        </row>
        <row r="9">
          <cell r="C9">
            <v>2015</v>
          </cell>
        </row>
        <row r="10">
          <cell r="C10">
            <v>2016</v>
          </cell>
        </row>
        <row r="11">
          <cell r="C11">
            <v>2017</v>
          </cell>
        </row>
        <row r="12">
          <cell r="C12">
            <v>2018</v>
          </cell>
        </row>
        <row r="13">
          <cell r="C13">
            <v>2019</v>
          </cell>
        </row>
        <row r="17">
          <cell r="G17" t="str">
            <v>Сальдо-переток из отчитывающейся организации контрагенту</v>
          </cell>
        </row>
        <row r="18">
          <cell r="G18" t="str">
            <v>Сальдо-переток от контрагента в отчитывающуюся организацию</v>
          </cell>
        </row>
        <row r="19">
          <cell r="G19" t="str">
            <v>Сальдо-переток от сети контрангента конечным потребителям (общий объём, оплачиваемый сбытовыми компаниями за конечных потребителей)</v>
          </cell>
        </row>
        <row r="20">
          <cell r="G20" t="str">
            <v>Сальдо-переток от сети отчитывающейся организации конечным потребителям (общий объем, оплачиваемый сбытовыми компаниями за конечных потребителей)</v>
          </cell>
        </row>
        <row r="25">
          <cell r="G25" t="str">
            <v>ОАО "Лукойл"</v>
          </cell>
          <cell r="J25" t="str">
            <v>Конечный потребитель №1</v>
          </cell>
        </row>
        <row r="26">
          <cell r="G26" t="str">
            <v>ОАО "Сургутнефтегаз"</v>
          </cell>
          <cell r="J26" t="str">
            <v>Конечный потребитель №2</v>
          </cell>
        </row>
        <row r="27">
          <cell r="G27" t="str">
            <v xml:space="preserve">ОАО "РН-Юганскнефтегаз"                                  </v>
          </cell>
          <cell r="J27" t="str">
            <v>Конечный потребитель №3</v>
          </cell>
        </row>
        <row r="28">
          <cell r="G28" t="str">
            <v xml:space="preserve">ОАО "МегионЭнергоНефть" </v>
          </cell>
          <cell r="J28" t="str">
            <v>Конечный потребитель №4</v>
          </cell>
        </row>
        <row r="29">
          <cell r="G29" t="str">
            <v xml:space="preserve">ОАО "Газпромнефть-Ноябрьскнефтегаз"   </v>
          </cell>
          <cell r="J29" t="str">
            <v>Конечный потребитель №5</v>
          </cell>
        </row>
        <row r="30">
          <cell r="G30" t="str">
            <v xml:space="preserve">ООО "Газпром Трансгаз Сургут"   </v>
          </cell>
          <cell r="J30" t="str">
            <v>Конечный потребитель №6</v>
          </cell>
        </row>
        <row r="31">
          <cell r="G31" t="str">
            <v>ООО "Газпром переработка"</v>
          </cell>
          <cell r="J31" t="str">
            <v>Конечный потребитель №7</v>
          </cell>
        </row>
        <row r="32">
          <cell r="G32" t="str">
            <v xml:space="preserve">ООО "Газпромэнерго" </v>
          </cell>
          <cell r="J32" t="str">
            <v>Конечный потребитель №8</v>
          </cell>
        </row>
        <row r="33">
          <cell r="G33" t="str">
            <v xml:space="preserve">ОАО "Белозерный ГПК"  </v>
          </cell>
          <cell r="J33" t="str">
            <v>Конечный потребитель №9</v>
          </cell>
        </row>
        <row r="34">
          <cell r="G34" t="str">
            <v xml:space="preserve">ОАО "Нижневартовский ГПК" </v>
          </cell>
          <cell r="J34" t="str">
            <v>Конечный потребитель №10</v>
          </cell>
        </row>
        <row r="35">
          <cell r="G35" t="str">
            <v xml:space="preserve">ОАО "Губкинский ГПК" </v>
          </cell>
          <cell r="J35" t="str">
            <v>Конечный потребитель №11</v>
          </cell>
        </row>
        <row r="36">
          <cell r="G36" t="str">
            <v xml:space="preserve">ОАО "Варьеганэнергонефть"                    </v>
          </cell>
          <cell r="J36" t="str">
            <v>Конечный потребитель №12</v>
          </cell>
        </row>
        <row r="37">
          <cell r="G37" t="str">
            <v>ОАО "Российские железные дороги"</v>
          </cell>
          <cell r="J37" t="str">
            <v>Конечный потребитель №13</v>
          </cell>
        </row>
        <row r="38">
          <cell r="G38" t="str">
            <v>ООО "Нижневартовскэнергонефть"
(ОАО "Самотлорнефтегаз" и ОАО "ННП")</v>
          </cell>
          <cell r="J38" t="str">
            <v>Конечный потребитель №14</v>
          </cell>
        </row>
        <row r="39">
          <cell r="G39" t="str">
            <v xml:space="preserve">ОАО "ТНК Нягань"                                   </v>
          </cell>
          <cell r="J39" t="str">
            <v>Конечный потребитель №15</v>
          </cell>
        </row>
        <row r="40">
          <cell r="G40" t="str">
            <v xml:space="preserve">ООО "Черногорэнерго"                                   </v>
          </cell>
          <cell r="J40" t="str">
            <v>Конечный потребитель №16</v>
          </cell>
        </row>
        <row r="41">
          <cell r="G41" t="str">
            <v xml:space="preserve">ОАО "Роснефть-Пурнефтегаз"                </v>
          </cell>
          <cell r="J41" t="str">
            <v>Конечный потребитель №17</v>
          </cell>
        </row>
        <row r="42">
          <cell r="G42" t="str">
            <v>ОАО "Сибнефтепровод" (ООО "Русэнергоресурс")</v>
          </cell>
          <cell r="J42" t="str">
            <v>Конечный потребитель №18</v>
          </cell>
        </row>
        <row r="43">
          <cell r="G43" t="str">
            <v>Прочие</v>
          </cell>
          <cell r="J43" t="str">
            <v>Конечный потребитель №19</v>
          </cell>
        </row>
        <row r="44">
          <cell r="J44" t="str">
            <v>Конечный потребитель №20</v>
          </cell>
        </row>
      </sheetData>
      <sheetData sheetId="11">
        <row r="320">
          <cell r="A320" t="str">
            <v>"Кондинский комплексный лесопромышленный комбинат"</v>
          </cell>
          <cell r="H320" t="str">
            <v>АУ ЯНАО "Ямалтур"</v>
          </cell>
          <cell r="AN320" t="str">
            <v>АУ ЯНАО "Ямалтур"</v>
          </cell>
          <cell r="AR320" t="str">
            <v>АУ ЯНАО "Ямалтур"</v>
          </cell>
        </row>
        <row r="321">
          <cell r="A321" t="str">
            <v>АУ ЯНАО "Ямалтур"</v>
          </cell>
          <cell r="H321" t="str">
            <v>ЗАО "Дирекция по энергообеспечению Восточного промузла"</v>
          </cell>
          <cell r="AN321" t="str">
            <v>ЗАО "Дирекция по энергообеспечению Восточного промузла"</v>
          </cell>
          <cell r="AR321" t="str">
            <v>ЗАО "Дирекция по энергообеспечению Восточного промузла"</v>
          </cell>
        </row>
        <row r="322">
          <cell r="A322" t="str">
            <v>ЗАО " Тюменский приборостроительный завод"</v>
          </cell>
          <cell r="H322" t="str">
            <v>ЗАО "ЕЭСнК"</v>
          </cell>
          <cell r="AN322" t="str">
            <v>ЗАО "ЕЭСнК"</v>
          </cell>
          <cell r="AR322" t="str">
            <v>ЗАО "ЕЭСнК"</v>
          </cell>
        </row>
        <row r="323">
          <cell r="A323" t="str">
            <v>ЗАО "Завод Сантехкомплект"</v>
          </cell>
          <cell r="H323" t="str">
            <v>МП "Белоярское ПП ЖКХ"</v>
          </cell>
          <cell r="AN323" t="str">
            <v>МП "Белоярское ПП ЖКХ"</v>
          </cell>
          <cell r="AR323" t="str">
            <v>МП "Белоярское ПП ЖКХ"</v>
          </cell>
        </row>
        <row r="324">
          <cell r="A324" t="str">
            <v>ЗАО "Птицефабрика "Боровская"</v>
          </cell>
          <cell r="H324" t="str">
            <v>МП "Белоярское ПП ЖКХ"</v>
          </cell>
          <cell r="AN324" t="str">
            <v>МП "Белоярское ПП ЖКХ"</v>
          </cell>
          <cell r="AR324" t="str">
            <v>МП "Белоярское ПП ЖКХ"</v>
          </cell>
        </row>
        <row r="325">
          <cell r="A325" t="str">
            <v>ЗАО "Пышмаавтодор</v>
          </cell>
          <cell r="H325" t="str">
            <v>МП "Горковское ЖКХ"</v>
          </cell>
          <cell r="AN325" t="str">
            <v>МП "Горковское ЖКХ"</v>
          </cell>
          <cell r="AR325" t="str">
            <v>МП "Горковское ЖКХ"</v>
          </cell>
        </row>
        <row r="326">
          <cell r="A326" t="str">
            <v>ЗАО "Сибэнергокомплектмонтаж"</v>
          </cell>
          <cell r="H326" t="str">
            <v>МП "Горковское ЖКХ"</v>
          </cell>
          <cell r="AN326" t="str">
            <v>МП "Горковское ЖКХ"</v>
          </cell>
          <cell r="AR326" t="str">
            <v>МП "Горковское ЖКХ"</v>
          </cell>
        </row>
        <row r="327">
          <cell r="A327" t="str">
            <v>МП "Белоярское ПП ЖКХ"</v>
          </cell>
          <cell r="H327" t="str">
            <v>МП "Мужевское ЖКХ"</v>
          </cell>
          <cell r="AN327" t="str">
            <v>МП "Мужевское ЖКХ"</v>
          </cell>
          <cell r="AR327" t="str">
            <v>МП "Мужевское ЖКХ"</v>
          </cell>
        </row>
        <row r="328">
          <cell r="A328" t="str">
            <v>МП "Горковское ЖКХ"</v>
          </cell>
          <cell r="H328" t="str">
            <v>МП "Мужевское ЖКХ"</v>
          </cell>
          <cell r="AN328" t="str">
            <v>МП "Мужевское ЖКХ"</v>
          </cell>
          <cell r="AR328" t="str">
            <v>МП "Мужевское ЖКХ"</v>
          </cell>
        </row>
        <row r="329">
          <cell r="A329" t="str">
            <v>МП "Мужевское ЖКХ"</v>
          </cell>
          <cell r="H329" t="str">
            <v>МП "Овгортское ЖКХ"</v>
          </cell>
          <cell r="AN329" t="str">
            <v>МП "Овгортское ЖКХ"</v>
          </cell>
          <cell r="AR329" t="str">
            <v>МП "Овгортское ЖКХ"</v>
          </cell>
        </row>
        <row r="330">
          <cell r="A330" t="str">
            <v>МП "Овгортское ЖКХ"</v>
          </cell>
          <cell r="H330" t="str">
            <v>МП "Овгортское ЖКХ"</v>
          </cell>
          <cell r="AN330" t="str">
            <v>МП "Овгортское ЖКХ"</v>
          </cell>
          <cell r="AR330" t="str">
            <v>МП "Овгортское ЖКХ"</v>
          </cell>
        </row>
        <row r="331">
          <cell r="A331" t="str">
            <v>МП "Панаевское ЖКХ"</v>
          </cell>
          <cell r="H331" t="str">
            <v>МП "Панаевское ЖКХ"</v>
          </cell>
          <cell r="AN331" t="str">
            <v>МП "Панаевское ЖКХ"</v>
          </cell>
          <cell r="AR331" t="str">
            <v>МП "Панаевское ЖКХ"</v>
          </cell>
        </row>
        <row r="332">
          <cell r="A332" t="str">
            <v>МП "Салехардэнерго"</v>
          </cell>
          <cell r="H332" t="str">
            <v>МП "Панаевское ЖКХ"</v>
          </cell>
          <cell r="AN332" t="str">
            <v>МП "Панаевское ЖКХ"</v>
          </cell>
          <cell r="AR332" t="str">
            <v>МП "Панаевское ЖКХ"</v>
          </cell>
        </row>
        <row r="333">
          <cell r="A333" t="str">
            <v>МП "Ямалгаз"</v>
          </cell>
          <cell r="H333" t="str">
            <v>МП "Салехардэнерго"</v>
          </cell>
          <cell r="AN333" t="str">
            <v>МП "Салехардэнерго"</v>
          </cell>
          <cell r="AR333" t="str">
            <v>МП "Салехардэнерго"</v>
          </cell>
        </row>
        <row r="334">
          <cell r="A334" t="str">
            <v>МП ЖКХ "Каскад"</v>
          </cell>
          <cell r="H334" t="str">
            <v>МП "Салехардэнерго"</v>
          </cell>
          <cell r="AN334" t="str">
            <v>МП "Салехардэнерго"</v>
          </cell>
          <cell r="AR334" t="str">
            <v>МП "Салехардэнерго"</v>
          </cell>
        </row>
        <row r="335">
          <cell r="A335" t="str">
            <v>МП ЖКХ "Энергия"</v>
          </cell>
          <cell r="H335" t="str">
            <v>МП "Ямалгаз"</v>
          </cell>
          <cell r="AN335" t="str">
            <v>МП "Ямалгаз"</v>
          </cell>
          <cell r="AR335" t="str">
            <v>МП "Ямалгаз"</v>
          </cell>
        </row>
        <row r="336">
          <cell r="A336" t="str">
            <v>Муниципальное предприятие "Городские электрические сети" муниципального образования город Ханты-Мансийск</v>
          </cell>
          <cell r="H336" t="str">
            <v>МП "Ямалгаз"</v>
          </cell>
          <cell r="AN336" t="str">
            <v>МП "Ямалгаз"</v>
          </cell>
          <cell r="AR336" t="str">
            <v>МП "Ямалгаз"</v>
          </cell>
        </row>
        <row r="337">
          <cell r="A337" t="str">
            <v>МУП "Губкинские городские электрические сети"</v>
          </cell>
          <cell r="H337" t="str">
            <v>МП ЖКХ "Каскад"</v>
          </cell>
          <cell r="AN337" t="str">
            <v>МП ЖКХ "Каскад"</v>
          </cell>
          <cell r="AR337" t="str">
            <v>МП ЖКХ "Каскад"</v>
          </cell>
        </row>
        <row r="338">
          <cell r="A338" t="str">
            <v>МУП "Муравленковское предприятие городских электрических сетей"</v>
          </cell>
          <cell r="H338" t="str">
            <v>МП ЖКХ "Каскад"</v>
          </cell>
          <cell r="AN338" t="str">
            <v>МП ЖКХ "Каскад"</v>
          </cell>
          <cell r="AR338" t="str">
            <v>МП ЖКХ "Каскад"</v>
          </cell>
        </row>
        <row r="339">
          <cell r="A339" t="str">
            <v>МУП "Надымские городские электрические сети"</v>
          </cell>
          <cell r="H339" t="str">
            <v>МП ЖКХ "Энергия"</v>
          </cell>
          <cell r="AN339" t="str">
            <v>МП ЖКХ "Энергия"</v>
          </cell>
          <cell r="AR339" t="str">
            <v>МП ЖКХ "Энергия"</v>
          </cell>
        </row>
        <row r="340">
          <cell r="A340" t="str">
            <v>МУП "Производственное  ремонтно-эксплуатационное предприятие"</v>
          </cell>
          <cell r="H340" t="str">
            <v>МП ЖКХ "Энергия"</v>
          </cell>
          <cell r="AN340" t="str">
            <v>МП ЖКХ "Энергия"</v>
          </cell>
          <cell r="AR340" t="str">
            <v>МП ЖКХ "Энергия"</v>
          </cell>
        </row>
        <row r="341">
          <cell r="A341" t="str">
            <v>МУП "Пуровские электрические сети"</v>
          </cell>
          <cell r="H341" t="str">
            <v>МПП ЖКХ МО г. Лабытнанги "Ямал"</v>
          </cell>
          <cell r="AN341" t="str">
            <v>МПП ЖКХ МО г. Лабытнанги "Ямал"</v>
          </cell>
          <cell r="AR341" t="str">
            <v>МПП ЖКХ МО г. Лабытнанги "Ямал"</v>
          </cell>
        </row>
        <row r="342">
          <cell r="A342" t="str">
            <v>МУП "Сургутские районные электрические сети" МО Сургутский район</v>
          </cell>
          <cell r="H342" t="str">
            <v>Муниципальное предприятие "Городские электрические сети" муниципального образования город Ханты-Мансийск</v>
          </cell>
          <cell r="AN342" t="str">
            <v>Муниципальное предприятие "Городские электрические сети" муниципального образования город Ханты-Мансийск</v>
          </cell>
          <cell r="AR342" t="str">
            <v>Муниципальное предприятие "Городские электрические сети" муниципального образования город Ханты-Мансийск</v>
          </cell>
        </row>
        <row r="343">
          <cell r="A343" t="str">
            <v>МУП "Тазовскэнерго"</v>
          </cell>
          <cell r="H343" t="str">
            <v>Муниципальное предприятие "Городские электрические сети" муниципального образования город Ханты-Мансийск</v>
          </cell>
          <cell r="AN343" t="str">
            <v>Муниципальное предприятие "Городские электрические сети" муниципального образования город Ханты-Мансийск</v>
          </cell>
          <cell r="AR343" t="str">
            <v>Муниципальное предприятие "Городские электрические сети" муниципального образования город Ханты-Мансийск</v>
          </cell>
        </row>
        <row r="344">
          <cell r="A344" t="str">
            <v>МУП "Теплоэнергоремонт"</v>
          </cell>
          <cell r="H344" t="str">
            <v>МУП "Пуровские электрические сети"</v>
          </cell>
          <cell r="AN344" t="str">
            <v>МУП "Пуровские электрические сети"</v>
          </cell>
          <cell r="AR344" t="str">
            <v>МУП "Пуровские электрические сети"</v>
          </cell>
        </row>
        <row r="345">
          <cell r="A345" t="str">
            <v>МУП "Управление энергоснабжения и инженерных сетей"</v>
          </cell>
          <cell r="H345" t="str">
            <v>МУП "Пуровские электрические сети"</v>
          </cell>
          <cell r="AN345" t="str">
            <v>МУП "Пуровские электрические сети"</v>
          </cell>
          <cell r="AR345" t="str">
            <v>МУП "Пуровские электрические сети"</v>
          </cell>
        </row>
        <row r="346">
          <cell r="A346" t="str">
            <v>МУП ЖКХ "Лимбей"</v>
          </cell>
          <cell r="H346" t="str">
            <v>МУП "Тазовскэнерго"</v>
          </cell>
          <cell r="AN346" t="str">
            <v>МУП "Тазовскэнерго"</v>
          </cell>
          <cell r="AR346" t="str">
            <v>МУП "Тазовскэнерго"</v>
          </cell>
        </row>
        <row r="347">
          <cell r="A347" t="str">
            <v>МЯПП ЖКХ</v>
          </cell>
          <cell r="H347" t="str">
            <v>МУП "Тазовскэнерго"</v>
          </cell>
          <cell r="AN347" t="str">
            <v>МУП "Тазовскэнерго"</v>
          </cell>
          <cell r="AR347" t="str">
            <v>МУП "Тазовскэнерго"</v>
          </cell>
        </row>
        <row r="348">
          <cell r="A348" t="str">
            <v>Надымский филиал ОАО "Северная энергетическая компания"</v>
          </cell>
          <cell r="H348" t="str">
            <v>МУП "Теплоэнергоремонт"</v>
          </cell>
          <cell r="AN348" t="str">
            <v>МУП "Теплоэнергоремонт"</v>
          </cell>
          <cell r="AR348" t="str">
            <v>МУП "Теплоэнергоремонт"</v>
          </cell>
        </row>
        <row r="349">
          <cell r="A349" t="str">
            <v>Надымский филиал ООО "Газпром энерго"</v>
          </cell>
          <cell r="H349" t="str">
            <v>МУП "Управление энергоснабжения и инженерных сетей"</v>
          </cell>
          <cell r="AN349" t="str">
            <v>МУП "Управление энергоснабжения и инженерных сетей"</v>
          </cell>
          <cell r="AR349" t="str">
            <v>МУП "Управление энергоснабжения и инженерных сетей"</v>
          </cell>
        </row>
        <row r="350">
          <cell r="A350" t="str">
            <v>Ноябрьский филиал ОАО "Аэропорт Сургут"</v>
          </cell>
          <cell r="H350" t="str">
            <v>МЯПП ЖКХ</v>
          </cell>
          <cell r="AN350" t="str">
            <v>МЯПП ЖКХ</v>
          </cell>
          <cell r="AR350" t="str">
            <v>МЯПП ЖКХ</v>
          </cell>
        </row>
        <row r="351">
          <cell r="A351" t="str">
            <v>ОАО  "ЮТЭК-Нягань"</v>
          </cell>
          <cell r="H351" t="str">
            <v>МЯПП ЖКХ</v>
          </cell>
          <cell r="AN351" t="str">
            <v>МЯПП ЖКХ</v>
          </cell>
          <cell r="AR351" t="str">
            <v>МЯПП ЖКХ</v>
          </cell>
        </row>
        <row r="352">
          <cell r="A352" t="str">
            <v>ОАО "Авиакомпания "Ютэйр"</v>
          </cell>
          <cell r="H352" t="str">
            <v>Ноябрьский филиал ОАО "Северная энергетическая компания"</v>
          </cell>
          <cell r="AN352" t="str">
            <v>Ноябрьский филиал ОАО "Северная энергетическая компания"</v>
          </cell>
          <cell r="AR352" t="str">
            <v>Ноябрьский филиал ОАО "Северная энергетическая компания"</v>
          </cell>
        </row>
        <row r="353">
          <cell r="A353" t="str">
            <v>ОАО "Аэропорт Белоярский"</v>
          </cell>
          <cell r="H353" t="str">
            <v>ОАО "Авиакомпания "Ютэйр"</v>
          </cell>
          <cell r="AN353" t="str">
            <v>ОАО "Авиакомпания "Ютэйр"</v>
          </cell>
          <cell r="AR353" t="str">
            <v>ОАО "Авиакомпания "Ютэйр"</v>
          </cell>
        </row>
        <row r="354">
          <cell r="A354" t="str">
            <v>ОАО "Аэропорт Рощино"</v>
          </cell>
          <cell r="H354" t="str">
            <v>ОАО "Газпромнефть-Ноябрьскнефтегаз"</v>
          </cell>
          <cell r="AN354" t="str">
            <v>ОАО "Газпромнефть-Ноябрьскнефтегаз"</v>
          </cell>
          <cell r="AR354" t="str">
            <v>ОАО "Газпромнефть-Ноябрьскнефтегаз"</v>
          </cell>
        </row>
        <row r="355">
          <cell r="A355" t="str">
            <v>ОАО "Аэропорт Сургут"</v>
          </cell>
          <cell r="H355" t="str">
            <v>ОАО "Межрегионэнергосбыт"</v>
          </cell>
          <cell r="AN355" t="str">
            <v>ОАО "Межрегионэнергосбыт"</v>
          </cell>
          <cell r="AR355" t="str">
            <v>ОАО "Межрегионэнергосбыт"</v>
          </cell>
        </row>
        <row r="356">
          <cell r="A356" t="str">
            <v>ОАО "Аэропорт Урай"</v>
          </cell>
          <cell r="H356" t="str">
            <v>ОАО "ОБОРОНЭНЕРГОСБЫТ" филиал "УРАЛЬСКИЙ"</v>
          </cell>
          <cell r="AN356" t="str">
            <v>ОАО "ОБОРОНЭНЕРГОСБЫТ" филиал "УРАЛЬСКИЙ"</v>
          </cell>
          <cell r="AR356" t="str">
            <v>ОАО "ОБОРОНЭНЕРГОСБЫТ" филиал "УРАЛЬСКИЙ"</v>
          </cell>
        </row>
        <row r="357">
          <cell r="A357" t="str">
            <v>ОАО "Варьеганэнергонефть"</v>
          </cell>
          <cell r="H357" t="str">
            <v>ОАО "Передвижная энергетика" филиал "ПЭС Лабытнанги"</v>
          </cell>
          <cell r="AN357" t="str">
            <v>ОАО "Передвижная энергетика" филиал "ПЭС Лабытнанги"</v>
          </cell>
          <cell r="AR357" t="str">
            <v>ОАО "Передвижная энергетика" филиал "ПЭС Лабытнанги"</v>
          </cell>
        </row>
        <row r="358">
          <cell r="A358" t="str">
            <v>ОАО "Вынгапуровский тепловодоканал"</v>
          </cell>
          <cell r="H358" t="str">
            <v>ОАО "Передвижная энергетика" филиал "ПЭС Лабытнанги"</v>
          </cell>
          <cell r="AN358" t="str">
            <v>ОАО "Передвижная энергетика" филиал "ПЭС Лабытнанги"</v>
          </cell>
          <cell r="AR358" t="str">
            <v>ОАО "Передвижная энергетика" филиал "ПЭС Лабытнанги"</v>
          </cell>
        </row>
        <row r="359">
          <cell r="A359" t="str">
            <v>ОАО "Городские электрические сети" г.Нижневартовск</v>
          </cell>
          <cell r="H359" t="str">
            <v>ОАО "Северная энергетическая компания"</v>
          </cell>
          <cell r="AN359" t="str">
            <v>ОАО "Северная энергетическая компания"</v>
          </cell>
          <cell r="AR359" t="str">
            <v>ОАО "Северная энергетическая компания"</v>
          </cell>
        </row>
        <row r="360">
          <cell r="A360" t="str">
            <v>ОАО "ГЭС" г. Мегион</v>
          </cell>
          <cell r="H360" t="str">
            <v>ОАО "Сибурэнергоменеджмент"</v>
          </cell>
          <cell r="AN360" t="str">
            <v>ОАО "Сибурэнергоменеджмент"</v>
          </cell>
          <cell r="AR360" t="str">
            <v>ОАО "Сибурэнергоменеджмент"</v>
          </cell>
        </row>
        <row r="361">
          <cell r="A361" t="str">
            <v>ОАО "Заводоуковский машиностроительный завод"</v>
          </cell>
          <cell r="H361" t="str">
            <v>ОАО "Тюменская энергосбытовая компания"</v>
          </cell>
          <cell r="AN361" t="str">
            <v>ОАО "Тюменская энергосбытовая компания"</v>
          </cell>
          <cell r="AR361" t="str">
            <v>ОАО "Тюменская энергосбытовая компания"</v>
          </cell>
        </row>
        <row r="362">
          <cell r="A362" t="str">
            <v>ОАО "Надымское авиапредприятие"</v>
          </cell>
          <cell r="H362" t="str">
            <v>ОАО "Тюменьэнергосбыт"</v>
          </cell>
          <cell r="AN362" t="str">
            <v>ОАО "Тюменьэнергосбыт"</v>
          </cell>
          <cell r="AR362" t="str">
            <v>ОАО "Тюменьэнергосбыт"</v>
          </cell>
        </row>
        <row r="363">
          <cell r="A363" t="str">
            <v>ОАО "Нижневартовское нефтегазодобывающее предприятие"</v>
          </cell>
          <cell r="H363" t="str">
            <v>ОАО "Харп-Энерго-Газ"</v>
          </cell>
          <cell r="AN363" t="str">
            <v>ОАО "Харп-Энерго-Газ"</v>
          </cell>
          <cell r="AR363" t="str">
            <v>ОАО "Харп-Энерго-Газ"</v>
          </cell>
        </row>
        <row r="364">
          <cell r="A364" t="str">
            <v>ОАО "Новоуренгойский объединенный авиаотряд"</v>
          </cell>
          <cell r="H364" t="str">
            <v>ОАО "Харп-Энерго-Газ"</v>
          </cell>
          <cell r="AN364" t="str">
            <v>ОАО "Харп-Энерго-Газ"</v>
          </cell>
          <cell r="AR364" t="str">
            <v>ОАО "Харп-Энерго-Газ"</v>
          </cell>
        </row>
        <row r="365">
          <cell r="A365" t="str">
            <v>ОАО "Передвижная энергетика" филиал "ПЭС Лабытнанги"</v>
          </cell>
          <cell r="H365" t="str">
            <v>ОАО "ЮТЭК"</v>
          </cell>
          <cell r="AN365" t="str">
            <v>ОАО "ЮТЭК"</v>
          </cell>
          <cell r="AR365" t="str">
            <v>ОАО "ЮТЭК"</v>
          </cell>
        </row>
        <row r="366">
          <cell r="A366" t="str">
            <v>ОАО "Пойковские электрические сети"</v>
          </cell>
          <cell r="H366" t="str">
            <v>ОАО "ЮТЭК"</v>
          </cell>
          <cell r="AN366" t="str">
            <v>ОАО "ЮТЭК"</v>
          </cell>
          <cell r="AR366" t="str">
            <v>ОАО "ЮТЭК"</v>
          </cell>
        </row>
        <row r="367">
          <cell r="A367" t="str">
            <v>ОАО "РГЭС"</v>
          </cell>
          <cell r="H367" t="str">
            <v>Общество с ограниченной ответственностью "РН-Энерго"</v>
          </cell>
          <cell r="AN367" t="str">
            <v>Общество с ограниченной ответственностью "РН-Энерго"</v>
          </cell>
          <cell r="AR367" t="str">
            <v>Общество с ограниченной ответственностью "РН-Энерго"</v>
          </cell>
        </row>
        <row r="368">
          <cell r="A368" t="str">
            <v>ОАО "Самотлорнефтегаз"</v>
          </cell>
          <cell r="H368" t="str">
            <v>ООО "Белэнерго"</v>
          </cell>
          <cell r="AN368" t="str">
            <v>ООО "Белэнерго"</v>
          </cell>
          <cell r="AR368" t="str">
            <v>ООО "Белэнерго"</v>
          </cell>
        </row>
        <row r="369">
          <cell r="A369" t="str">
            <v>ОАО "Сибнефтепровод"</v>
          </cell>
          <cell r="H369" t="str">
            <v>ООО "Газпром добыча Уренгой"</v>
          </cell>
          <cell r="AN369" t="str">
            <v>ООО "Газпром добыча Уренгой"</v>
          </cell>
          <cell r="AR369" t="str">
            <v>ООО "Газпром добыча Уренгой"</v>
          </cell>
        </row>
        <row r="370">
          <cell r="A370" t="str">
            <v>ОАО "Сургутнефтегаз"</v>
          </cell>
          <cell r="H370" t="str">
            <v>ООО "Газпром добыча Ямбург"</v>
          </cell>
          <cell r="AN370" t="str">
            <v>ООО "Газпром добыча Ямбург"</v>
          </cell>
          <cell r="AR370" t="str">
            <v>ООО "Газпром добыча Ямбург"</v>
          </cell>
        </row>
        <row r="371">
          <cell r="A371" t="str">
            <v>ОАО "СУЭНКО"</v>
          </cell>
          <cell r="H371" t="str">
            <v>ООО "Газпром добыча Ямбург"</v>
          </cell>
          <cell r="AN371" t="str">
            <v>ООО "Газпром добыча Ямбург"</v>
          </cell>
          <cell r="AR371" t="str">
            <v>ООО "Газпром добыча Ямбург"</v>
          </cell>
        </row>
        <row r="372">
          <cell r="A372" t="str">
            <v>ОАО "Тюменский завод медицинского оборудования и инструментов"</v>
          </cell>
          <cell r="H372" t="str">
            <v>ООО "Газпром трансгаз Югорск"</v>
          </cell>
          <cell r="AN372" t="str">
            <v>ООО "Газпром трансгаз Югорск"</v>
          </cell>
          <cell r="AR372" t="str">
            <v>ООО "Газпром трансгаз Югорск"</v>
          </cell>
        </row>
        <row r="373">
          <cell r="A373" t="str">
            <v>ОАО "Тюменский электромеханический завод"</v>
          </cell>
          <cell r="H373" t="str">
            <v>ООО "Газпром трансгаз Югорск" Ново-Уренгойское ЛПУ МГ</v>
          </cell>
          <cell r="AN373" t="str">
            <v>ООО "Газпром трансгаз Югорск" Ново-Уренгойское ЛПУ МГ</v>
          </cell>
          <cell r="AR373" t="str">
            <v>ООО "Газпром трансгаз Югорск" Ново-Уренгойское ЛПУ МГ</v>
          </cell>
        </row>
        <row r="374">
          <cell r="A374" t="str">
            <v>ОАО "Тюменьэнерго"</v>
          </cell>
          <cell r="H374" t="str">
            <v>ООО "Газпромтранс" (Ямальский филиал)</v>
          </cell>
          <cell r="AN374" t="str">
            <v>ООО "Газпромтранс" (Ямальский филиал)</v>
          </cell>
          <cell r="AR374" t="str">
            <v>ООО "Газпромтранс" (Ямальский филиал)</v>
          </cell>
        </row>
        <row r="375">
          <cell r="A375" t="str">
            <v>ОАО "Уренгойгорэлектросеть"</v>
          </cell>
          <cell r="H375" t="str">
            <v>ООО "Геолог-Инвест"</v>
          </cell>
          <cell r="AN375" t="str">
            <v>ООО "Геолог-Инвест"</v>
          </cell>
          <cell r="AR375" t="str">
            <v>ООО "Геолог-Инвест"</v>
          </cell>
        </row>
        <row r="376">
          <cell r="A376" t="str">
            <v>ОАО "Уренгойтрубопроводстрой"</v>
          </cell>
          <cell r="H376" t="str">
            <v>ООО "Геолог-Инвест"</v>
          </cell>
          <cell r="AN376" t="str">
            <v>ООО "Геолог-Инвест"</v>
          </cell>
          <cell r="AR376" t="str">
            <v>ООО "Геолог-Инвест"</v>
          </cell>
        </row>
        <row r="377">
          <cell r="A377" t="str">
            <v>ОАО "ФСК ЕЭС"</v>
          </cell>
          <cell r="H377" t="str">
            <v>ООО "Независимое энергосбытовое предприятие"</v>
          </cell>
          <cell r="AN377" t="str">
            <v>ООО "Независимое энергосбытовое предприятие"</v>
          </cell>
          <cell r="AR377" t="str">
            <v>ООО "Независимое энергосбытовое предприятие"</v>
          </cell>
        </row>
        <row r="378">
          <cell r="A378" t="str">
            <v>ОАО "Харп-Энерго-Газ"</v>
          </cell>
          <cell r="H378" t="str">
            <v>ООО "Нижневартовская энергосбытовая компания"</v>
          </cell>
          <cell r="AN378" t="str">
            <v>ООО "Нижневартовская энергосбытовая компания"</v>
          </cell>
          <cell r="AR378" t="str">
            <v>ООО "Нижневартовская энергосбытовая компания"</v>
          </cell>
        </row>
        <row r="379">
          <cell r="A379" t="str">
            <v>ОАО "Черногорэнерго"</v>
          </cell>
          <cell r="H379" t="str">
            <v>ООО "Ныдинское"</v>
          </cell>
          <cell r="AN379" t="str">
            <v>ООО "Ныдинское"</v>
          </cell>
          <cell r="AR379" t="str">
            <v>ООО "Ныдинское"</v>
          </cell>
        </row>
        <row r="380">
          <cell r="A380" t="str">
            <v>ОАО "Элек"</v>
          </cell>
          <cell r="H380" t="str">
            <v>ООО "Ныдинское"</v>
          </cell>
          <cell r="AN380" t="str">
            <v>ООО "Ныдинское"</v>
          </cell>
          <cell r="AR380" t="str">
            <v>ООО "Ныдинское"</v>
          </cell>
        </row>
        <row r="381">
          <cell r="A381" t="str">
            <v>ОАО "Энергия"</v>
          </cell>
          <cell r="H381" t="str">
            <v>ООО "Прогресс"</v>
          </cell>
          <cell r="AN381" t="str">
            <v>ООО "Прогресс"</v>
          </cell>
          <cell r="AR381" t="str">
            <v>ООО "Прогресс"</v>
          </cell>
        </row>
        <row r="382">
          <cell r="A382" t="str">
            <v>ОАО "Энерго-Газ-Ноябрьск"</v>
          </cell>
          <cell r="H382" t="str">
            <v>ООО "Прогресс"</v>
          </cell>
          <cell r="AN382" t="str">
            <v>ООО "Прогресс"</v>
          </cell>
          <cell r="AR382" t="str">
            <v>ООО "Прогресс"</v>
          </cell>
        </row>
        <row r="383">
          <cell r="A383" t="str">
            <v>ОАО "ЮТЭК - Пыть-Ях"</v>
          </cell>
          <cell r="H383" t="str">
            <v>ООО "Промэнергосбыт"</v>
          </cell>
          <cell r="AN383" t="str">
            <v>ООО "Промэнергосбыт"</v>
          </cell>
          <cell r="AR383" t="str">
            <v>ООО "Промэнергосбыт"</v>
          </cell>
        </row>
        <row r="384">
          <cell r="A384" t="str">
            <v>ОАО "ЮТЭК- Березово"</v>
          </cell>
          <cell r="H384" t="str">
            <v>ООО "Ратта"</v>
          </cell>
          <cell r="AN384" t="str">
            <v>ООО "Ратта"</v>
          </cell>
          <cell r="AR384" t="str">
            <v>ООО "Ратта"</v>
          </cell>
        </row>
        <row r="385">
          <cell r="A385" t="str">
            <v>ОАО "ЮТЭК"</v>
          </cell>
          <cell r="H385" t="str">
            <v>ООО "Ратта"</v>
          </cell>
          <cell r="AN385" t="str">
            <v>ООО "Ратта"</v>
          </cell>
          <cell r="AR385" t="str">
            <v>ООО "Ратта"</v>
          </cell>
        </row>
        <row r="386">
          <cell r="A386" t="str">
            <v>ОАО "ЮТЭК"</v>
          </cell>
          <cell r="H386" t="str">
            <v>ООО "РН-Энерго"</v>
          </cell>
          <cell r="AN386" t="str">
            <v>ООО "РН-Энерго"</v>
          </cell>
          <cell r="AR386" t="str">
            <v>ООО "РН-Энерго"</v>
          </cell>
        </row>
        <row r="387">
          <cell r="A387" t="str">
            <v>ОАО "ЮТЭК-Белоярский"</v>
          </cell>
          <cell r="H387" t="str">
            <v>ООО "Русэнергоресурс"</v>
          </cell>
          <cell r="AN387" t="str">
            <v>ООО "Русэнергоресурс"</v>
          </cell>
          <cell r="AR387" t="str">
            <v>ООО "Русэнергоресурс"</v>
          </cell>
        </row>
        <row r="388">
          <cell r="A388" t="str">
            <v>ОАО "ЮТЭК-Когалым"</v>
          </cell>
          <cell r="H388" t="str">
            <v>ООО "РУСЭНЕРГОСБЫТ"</v>
          </cell>
          <cell r="AN388" t="str">
            <v>ООО "РУСЭНЕРГОСБЫТ"</v>
          </cell>
          <cell r="AR388" t="str">
            <v>ООО "РУСЭНЕРГОСБЫТ"</v>
          </cell>
        </row>
        <row r="389">
          <cell r="A389" t="str">
            <v>ОАО "ЮТЭК-Кода"</v>
          </cell>
          <cell r="H389" t="str">
            <v>ООО "Самбургские электрические сети"</v>
          </cell>
          <cell r="AN389" t="str">
            <v>ООО "Самбургские электрические сети"</v>
          </cell>
          <cell r="AR389" t="str">
            <v>ООО "Самбургские электрические сети"</v>
          </cell>
        </row>
        <row r="390">
          <cell r="A390" t="str">
            <v>ОАО "ЮТЭК-Конда"</v>
          </cell>
          <cell r="H390" t="str">
            <v>ООО "Сургутская энергосбытовая компания"</v>
          </cell>
          <cell r="AN390" t="str">
            <v>ООО "Сургутская энергосбытовая компания"</v>
          </cell>
          <cell r="AR390" t="str">
            <v>ООО "Сургутская энергосбытовая компания"</v>
          </cell>
        </row>
        <row r="391">
          <cell r="A391" t="str">
            <v>ОАО "ЮТЭК-Лангепас"</v>
          </cell>
          <cell r="H391" t="str">
            <v>ООО "ТД "Энергосервис"</v>
          </cell>
          <cell r="AN391" t="str">
            <v>ООО "ТД "Энергосервис"</v>
          </cell>
          <cell r="AR391" t="str">
            <v>ООО "ТД "Энергосервис"</v>
          </cell>
        </row>
        <row r="392">
          <cell r="A392" t="str">
            <v>ОАО "ЮТЭК-Нефтеюганск"</v>
          </cell>
          <cell r="H392" t="str">
            <v>ООО "Торговый Дом "Энергосервис"</v>
          </cell>
          <cell r="AN392" t="str">
            <v>ООО "Торговый Дом "Энергосервис"</v>
          </cell>
          <cell r="AR392" t="str">
            <v>ООО "Торговый Дом "Энергосервис"</v>
          </cell>
        </row>
        <row r="393">
          <cell r="A393" t="str">
            <v>ОАО "ЮТЭК-Нижневартовский район"</v>
          </cell>
          <cell r="H393" t="str">
            <v>ООО "Транснефтьэнерго"</v>
          </cell>
          <cell r="AN393" t="str">
            <v>ООО "Транснефтьэнерго"</v>
          </cell>
          <cell r="AR393" t="str">
            <v>ООО "Транснефтьэнерго"</v>
          </cell>
        </row>
        <row r="394">
          <cell r="A394" t="str">
            <v>ОАО "ЮТЭК-Покачи"</v>
          </cell>
          <cell r="H394" t="str">
            <v>ООО "ТЭК-Энерго"</v>
          </cell>
          <cell r="AN394" t="str">
            <v>ООО "ТЭК-Энерго"</v>
          </cell>
          <cell r="AR394" t="str">
            <v>ООО "ТЭК-Энерго"</v>
          </cell>
        </row>
        <row r="395">
          <cell r="A395" t="str">
            <v>ОАО "ЮТЭК-Региональные сети"</v>
          </cell>
          <cell r="H395" t="str">
            <v>ООО "Энергетическая компания "Урал Промышленный - Урал Полярный"</v>
          </cell>
          <cell r="AN395" t="str">
            <v>ООО "Энергетическая компания "Урал Промышленный - Урал Полярный"</v>
          </cell>
          <cell r="AR395" t="str">
            <v>ООО "Энергетическая компания "Урал Промышленный - Урал Полярный"</v>
          </cell>
        </row>
        <row r="396">
          <cell r="A396" t="str">
            <v>ОАО "ЮТЭК-Ханты-Мансийский район"</v>
          </cell>
          <cell r="H396" t="str">
            <v>ООО "Энергосбытовая компания Черногорэнерго"</v>
          </cell>
          <cell r="AN396" t="str">
            <v>ООО "Энергосбытовая компания Черногорэнерго"</v>
          </cell>
          <cell r="AR396" t="str">
            <v>ООО "Энергосбытовая компания Черногорэнерго"</v>
          </cell>
        </row>
        <row r="397">
          <cell r="A397" t="str">
            <v>ОАО "ЮТЭК-Энергия" г. Урай</v>
          </cell>
          <cell r="H397" t="str">
            <v>ООО "Энергострим - Энергосбыт"</v>
          </cell>
          <cell r="AN397" t="str">
            <v>ООО "Энергострим - Энергосбыт"</v>
          </cell>
          <cell r="AR397" t="str">
            <v>ООО "Энергострим - Энергосбыт"</v>
          </cell>
        </row>
        <row r="398">
          <cell r="A398" t="str">
            <v>ОАО "ЮТЭК-Югорск"</v>
          </cell>
          <cell r="H398" t="str">
            <v>ООО "Ямал-Энерго"</v>
          </cell>
          <cell r="AN398" t="str">
            <v>ООО "Ямал-Энерго"</v>
          </cell>
          <cell r="AR398" t="str">
            <v>ООО "Ямал-Энерго"</v>
          </cell>
        </row>
        <row r="399">
          <cell r="A399" t="str">
            <v>ОАО "Ямальская железнодорожная компания"</v>
          </cell>
          <cell r="H399" t="str">
            <v>ООО "Ямал-Энерго"</v>
          </cell>
          <cell r="AN399" t="str">
            <v>ООО "Ямал-Энерго"</v>
          </cell>
          <cell r="AR399" t="str">
            <v>ООО "Ямал-Энерго"</v>
          </cell>
        </row>
        <row r="400">
          <cell r="A400" t="str">
            <v>ОАО ТТК "КРОСНО"</v>
          </cell>
          <cell r="H400" t="str">
            <v>ООО ГЖКП "Энергия"</v>
          </cell>
          <cell r="AN400" t="str">
            <v>ООО ГЖКП "Энергия"</v>
          </cell>
          <cell r="AR400" t="str">
            <v>ООО ГЖКП "Энергия"</v>
          </cell>
        </row>
        <row r="401">
          <cell r="A401" t="str">
            <v>ООО " Тюменская электросетевая компания"</v>
          </cell>
          <cell r="H401" t="str">
            <v>ООО ГЖКП "Энергия"</v>
          </cell>
          <cell r="AN401" t="str">
            <v>ООО ГЖКП "Энергия"</v>
          </cell>
          <cell r="AR401" t="str">
            <v>ООО ГЖКП "Энергия"</v>
          </cell>
        </row>
        <row r="402">
          <cell r="A402" t="str">
            <v>ООО "Агропромэнергия"</v>
          </cell>
          <cell r="H402" t="str">
            <v>ООО ЭК "Тепло-Водо-Электро-Сервис"</v>
          </cell>
          <cell r="AN402" t="str">
            <v>ООО ЭК "Тепло-Водо-Электро-Сервис"</v>
          </cell>
          <cell r="AR402" t="str">
            <v>ООО ЭК "Тепло-Водо-Электро-Сервис"</v>
          </cell>
        </row>
        <row r="403">
          <cell r="A403" t="str">
            <v>ООО "Аэропорт Советский"</v>
          </cell>
          <cell r="H403" t="str">
            <v>ООО ЭК "Тепло-Водо-Электро-Сервис"</v>
          </cell>
          <cell r="AN403" t="str">
            <v>ООО ЭК "Тепло-Водо-Электро-Сервис"</v>
          </cell>
          <cell r="AR403" t="str">
            <v>ООО ЭК "Тепло-Водо-Электро-Сервис"</v>
          </cell>
        </row>
        <row r="404">
          <cell r="A404" t="str">
            <v>ООО "Белозерный газоперерабатывающий комплекс"</v>
          </cell>
          <cell r="H404" t="str">
            <v>ООО Энергосбытовая компания "Аган",г.Радужный</v>
          </cell>
          <cell r="AN404" t="str">
            <v>ООО Энергосбытовая компания "Аган",г.Радужный</v>
          </cell>
          <cell r="AR404" t="str">
            <v>ООО Энергосбытовая компания "Аган",г.Радужный</v>
          </cell>
        </row>
        <row r="405">
          <cell r="A405" t="str">
            <v>ООО "Белэнерго"</v>
          </cell>
          <cell r="H405" t="str">
            <v>РЭУ  ОАО "Запсибгазпром"</v>
          </cell>
          <cell r="AN405" t="str">
            <v>Оптовый рынок</v>
          </cell>
          <cell r="AR405" t="str">
            <v>Прочие конечные потребители</v>
          </cell>
        </row>
        <row r="406">
          <cell r="A406" t="str">
            <v>ООО "Газпром добыча Ноябрьск"</v>
          </cell>
          <cell r="H406" t="str">
            <v>СМП ЖКХ "Ямал"</v>
          </cell>
          <cell r="AN406" t="str">
            <v>РЭУ  ОАО "Запсибгазпром"</v>
          </cell>
          <cell r="AR406" t="str">
            <v>РЭУ  ОАО "Запсибгазпром"</v>
          </cell>
        </row>
        <row r="407">
          <cell r="A407" t="str">
            <v>ООО "Газпром добыча Уренгой"</v>
          </cell>
          <cell r="H407" t="str">
            <v>СМП ЖКХ "Ямал"</v>
          </cell>
          <cell r="AN407" t="str">
            <v>СМП ЖКХ "Ямал"</v>
          </cell>
          <cell r="AR407" t="str">
            <v>СМП ЖКХ "Ямал"</v>
          </cell>
        </row>
        <row r="408">
          <cell r="A408" t="str">
            <v>ООО "Газпром добыча Ямбург"</v>
          </cell>
          <cell r="H408" t="str">
            <v>Тазовский филиал ОАО "Аэропорт Сургут"</v>
          </cell>
          <cell r="AN408" t="str">
            <v>СМП ЖКХ "Ямал"</v>
          </cell>
          <cell r="AR408" t="str">
            <v>СМП ЖКХ "Ямал"</v>
          </cell>
        </row>
        <row r="409">
          <cell r="A409" t="str">
            <v>ООО "Газпром переработка"</v>
          </cell>
          <cell r="H409" t="str">
            <v>Управление "Ямалэнергогаз" ООО "Газпром добыча Надым"</v>
          </cell>
          <cell r="AN409" t="str">
            <v>Тазовский филиал ОАО "Аэропорт Сургут"</v>
          </cell>
          <cell r="AR409" t="str">
            <v>Тазовский филиал ОАО "Аэропорт Сургут"</v>
          </cell>
        </row>
        <row r="410">
          <cell r="A410" t="str">
            <v>ООО "Газпром трансгаз Сургут"</v>
          </cell>
          <cell r="H410" t="str">
            <v>Управление "Ямалэнергогаз" ООО "Газпром добыча Надым"</v>
          </cell>
          <cell r="AN410" t="str">
            <v>Управление "Ямалэнергогаз" ООО "Газпром добыча Надым"</v>
          </cell>
          <cell r="AR410" t="str">
            <v>Управление "Ямалэнергогаз" ООО "Газпром добыча Надым"</v>
          </cell>
        </row>
        <row r="411">
          <cell r="A411" t="str">
            <v>ООО "Газпром трансгаз Югорск"</v>
          </cell>
          <cell r="H411" t="str">
            <v>Филиал "Ухта бурение" ООО "Газпром бурение"  Бованенковское ГКМ</v>
          </cell>
          <cell r="AN411" t="str">
            <v>Управление "Ямалэнергогаз" ООО "Газпром добыча Надым"</v>
          </cell>
          <cell r="AR411" t="str">
            <v>Управление "Ямалэнергогаз" ООО "Газпром добыча Надым"</v>
          </cell>
        </row>
        <row r="412">
          <cell r="A412" t="str">
            <v>ООО "Газпром трансгаз Югорск" Ново-Уренгойское ЛПУ МГ</v>
          </cell>
          <cell r="AN412" t="str">
            <v>Филиал "Ухта бурение" ООО "Газпром бурение"  Бованенковское ГКМ</v>
          </cell>
          <cell r="AR412" t="str">
            <v>Филиал "Ухта бурение" ООО "Газпром бурение"  Бованенковское ГКМ</v>
          </cell>
        </row>
        <row r="413">
          <cell r="A413" t="str">
            <v>ООО "Газпромтранс" (Ямальский филиал)</v>
          </cell>
        </row>
        <row r="414">
          <cell r="A414" t="str">
            <v>ООО "Газтеплоэнергоремонт"</v>
          </cell>
        </row>
        <row r="415">
          <cell r="A415" t="str">
            <v>ООО "Геолог-Инвест"</v>
          </cell>
        </row>
        <row r="416">
          <cell r="A416" t="str">
            <v>ООО "Дака"</v>
          </cell>
        </row>
        <row r="417">
          <cell r="A417" t="str">
            <v>ООО "ДОК-Энерго"</v>
          </cell>
        </row>
        <row r="418">
          <cell r="A418" t="str">
            <v>ООО "ДСК-Энерго"</v>
          </cell>
        </row>
        <row r="419">
          <cell r="A419" t="str">
            <v>ООО "Западно-Малобалыкское"</v>
          </cell>
        </row>
        <row r="420">
          <cell r="A420" t="str">
            <v>ООО "ЛУКОЙЛ-ЭНЕРГОСЕТИ"</v>
          </cell>
        </row>
        <row r="421">
          <cell r="A421" t="str">
            <v>ООО "Луч-Электро"</v>
          </cell>
        </row>
        <row r="422">
          <cell r="A422" t="str">
            <v>ООО "Мегионэнергонефть"</v>
          </cell>
        </row>
        <row r="423">
          <cell r="A423" t="str">
            <v>ООО "МинЭл"</v>
          </cell>
        </row>
        <row r="424">
          <cell r="A424" t="str">
            <v>ООО "Нижневартовский газоперерабатывающий комплекс"</v>
          </cell>
        </row>
        <row r="425">
          <cell r="A425" t="str">
            <v>ООО "Нижневартовский ГПК"</v>
          </cell>
        </row>
        <row r="426">
          <cell r="A426" t="str">
            <v>ООО "Нижневартовскэнергонефть"</v>
          </cell>
        </row>
        <row r="427">
          <cell r="A427" t="str">
            <v>ООО "Ноябрьскэнергонефть"</v>
          </cell>
        </row>
        <row r="428">
          <cell r="A428" t="str">
            <v>ООО "Ныдинское"</v>
          </cell>
        </row>
        <row r="429">
          <cell r="A429" t="str">
            <v>ООО "Прогресс"</v>
          </cell>
        </row>
        <row r="430">
          <cell r="A430" t="str">
            <v>ООО "Ратта"</v>
          </cell>
        </row>
        <row r="431">
          <cell r="A431" t="str">
            <v>ООО "Ремэнергостройсервис"</v>
          </cell>
        </row>
        <row r="432">
          <cell r="A432" t="str">
            <v>ООО "РН - Юганскнефтегаз"</v>
          </cell>
        </row>
        <row r="433">
          <cell r="A433" t="str">
            <v>ООО "РН-Энерго"</v>
          </cell>
        </row>
        <row r="434">
          <cell r="A434" t="str">
            <v>ООО "Самбургские электрические сети"</v>
          </cell>
        </row>
        <row r="435">
          <cell r="A435" t="str">
            <v>ООО "Северремприбор"</v>
          </cell>
        </row>
        <row r="436">
          <cell r="A436" t="str">
            <v>ООО "Сервисное предприятие "Нижневартовсктеплонефть"</v>
          </cell>
        </row>
        <row r="437">
          <cell r="A437" t="str">
            <v>ООО "Сетевая компания "Вектор"</v>
          </cell>
        </row>
        <row r="438">
          <cell r="A438" t="str">
            <v>ООО "Сибирская рыба"</v>
          </cell>
        </row>
        <row r="439">
          <cell r="A439" t="str">
            <v>ООО "Сибирь-Электро"</v>
          </cell>
        </row>
        <row r="440">
          <cell r="A440" t="str">
            <v>ООО "Сибтрансэлектро"</v>
          </cell>
        </row>
        <row r="441">
          <cell r="A441" t="str">
            <v>ООО "Статус"</v>
          </cell>
        </row>
        <row r="442">
          <cell r="A442" t="str">
            <v>ООО "Сургутские городские электрические сети"</v>
          </cell>
        </row>
        <row r="443">
          <cell r="A443" t="str">
            <v>ООО "Тарманское-Центральное"</v>
          </cell>
        </row>
        <row r="444">
          <cell r="A444" t="str">
            <v>ООО "Тобольск-Нефтехим"</v>
          </cell>
        </row>
        <row r="445">
          <cell r="A445" t="str">
            <v>ООО "Тобольскпромэнергосеть"</v>
          </cell>
        </row>
        <row r="446">
          <cell r="A446" t="str">
            <v>ООО "Транзит-Электро-Тюмень"</v>
          </cell>
        </row>
        <row r="447">
          <cell r="A447" t="str">
            <v>ООО "Тюменская нефтяная компания - Нягань"</v>
          </cell>
        </row>
        <row r="448">
          <cell r="A448" t="str">
            <v>ООО "УК Запсибгазпром"</v>
          </cell>
        </row>
        <row r="449">
          <cell r="A449" t="str">
            <v>ООО "Управляющая компания - Тюменские моторостроители"</v>
          </cell>
        </row>
        <row r="450">
          <cell r="A450" t="str">
            <v>ООО "Электроспецстрой"</v>
          </cell>
        </row>
        <row r="451">
          <cell r="A451" t="str">
            <v>ООО "Элтранс"</v>
          </cell>
        </row>
        <row r="452">
          <cell r="A452" t="str">
            <v>ООО "Энергия-2006"</v>
          </cell>
        </row>
        <row r="453">
          <cell r="A453" t="str">
            <v>ООО "Энерго-Лидер"</v>
          </cell>
        </row>
        <row r="454">
          <cell r="A454" t="str">
            <v>ООО "Энергонефть Томск"</v>
          </cell>
        </row>
        <row r="455">
          <cell r="A455" t="str">
            <v>ООО "Энергосетьстрой"</v>
          </cell>
        </row>
        <row r="456">
          <cell r="A456" t="str">
            <v>ООО "Юграавиа"</v>
          </cell>
        </row>
        <row r="457">
          <cell r="A457" t="str">
            <v>ООО "Ямал-Энерго"</v>
          </cell>
        </row>
        <row r="458">
          <cell r="A458" t="str">
            <v>ООО ГЖКП "Энергия"</v>
          </cell>
        </row>
        <row r="459">
          <cell r="A459" t="str">
            <v>ООО ЭК "Тепло-Водо-Электро-Сервис"</v>
          </cell>
        </row>
        <row r="460">
          <cell r="A460" t="str">
            <v>СМП ЖКХ "Ямал"</v>
          </cell>
        </row>
        <row r="461">
          <cell r="A461" t="str">
            <v>Сургутский филиал ООО "Газпром энерго"</v>
          </cell>
        </row>
        <row r="462">
          <cell r="A462" t="str">
            <v>Тазовский филиал ОАО "Аэропорт Сургут"</v>
          </cell>
        </row>
        <row r="463">
          <cell r="A463" t="str">
            <v>ТСО "Пойковские ЭС"</v>
          </cell>
        </row>
        <row r="464">
          <cell r="A464" t="str">
            <v>Управление "Ямалэнергогаз" ООО "Газпром добыча Надым"</v>
          </cell>
        </row>
        <row r="465">
          <cell r="A465" t="str">
            <v>Уренгойский филиал ООО "Газпром энерго"</v>
          </cell>
        </row>
        <row r="466">
          <cell r="A466" t="str">
            <v>филиал "Уральский" ОАО "28 Электрическая сеть"</v>
          </cell>
        </row>
        <row r="467">
          <cell r="A467" t="str">
            <v>Филиал "Ухта бурение" ООО "Газпром бурение"  Бованенковское ГКМ</v>
          </cell>
        </row>
        <row r="468">
          <cell r="A468" t="str">
            <v>филиал ОАО "РЖД" - Свердловская ж.д. (Сургутская дистанция)</v>
          </cell>
        </row>
        <row r="469">
          <cell r="A469" t="str">
            <v>филиал ОАО "РЖД"- Свердловская ж.д. (Тюменская дистанция)</v>
          </cell>
        </row>
        <row r="470">
          <cell r="A470" t="str">
            <v>Филиал ОАО энергетики и электрификации "Тюменьэнерго" Ноябрьские электрические сети</v>
          </cell>
        </row>
      </sheetData>
      <sheetData sheetId="12"/>
      <sheetData sheetId="13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Выбор субъекта РФ"/>
      <sheetName val="Титульный"/>
      <sheetName val="ТС Инвестиции"/>
      <sheetName val="ТС показатели"/>
      <sheetName val="ТС показатели (2)"/>
      <sheetName val="Ссылки на публикации"/>
      <sheetName val="Комментарии"/>
      <sheetName val="Проверка"/>
      <sheetName val="AllSheetsInThisWorkbook"/>
      <sheetName val="et_union"/>
      <sheetName val="TEHSHEET"/>
      <sheetName val="REESTR_ORG"/>
      <sheetName val="REESTR_FILTERED"/>
      <sheetName val="REESTR_MO"/>
      <sheetName val="modPROV"/>
      <sheetName val="modHyperlink"/>
      <sheetName val="modChange"/>
      <sheetName val="modfrmReestr"/>
      <sheetName val="modTitleSheetHeaders"/>
      <sheetName val="modServiceModule"/>
      <sheetName val="modClassifierValidate"/>
      <sheetName val="modWindowClipboard"/>
      <sheetName val="modInfo"/>
      <sheetName val="modfrmDateChoose"/>
      <sheetName val="modReestrMO"/>
      <sheetName val="modDblClick"/>
      <sheetName val="modUpdTemplMain"/>
      <sheetName val="modSheetMain01"/>
      <sheetName val="modSheetMain02"/>
      <sheetName val="modSheetMain03"/>
      <sheetName val="modSheetMain04"/>
      <sheetName val="modSheetMain05"/>
      <sheetName val="modSheetMain07"/>
      <sheetName val="Паспор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AJ2" t="str">
            <v>газ природный по регулируемой цене</v>
          </cell>
        </row>
        <row r="3">
          <cell r="AJ3" t="str">
            <v>газ природный по нерегулируемой цене</v>
          </cell>
        </row>
        <row r="4">
          <cell r="AJ4" t="str">
            <v>газ сжиженный</v>
          </cell>
        </row>
        <row r="5">
          <cell r="AJ5" t="str">
            <v>газовый конденсат</v>
          </cell>
        </row>
        <row r="6">
          <cell r="AJ6" t="str">
            <v>гшз</v>
          </cell>
        </row>
        <row r="7">
          <cell r="AJ7" t="str">
            <v>мазут</v>
          </cell>
        </row>
        <row r="8">
          <cell r="AJ8" t="str">
            <v>нефть</v>
          </cell>
        </row>
        <row r="9">
          <cell r="AJ9" t="str">
            <v>дизельное топливо</v>
          </cell>
        </row>
        <row r="10">
          <cell r="AJ10" t="str">
            <v>уголь бурый</v>
          </cell>
        </row>
        <row r="11">
          <cell r="AJ11" t="str">
            <v>уголь каменный</v>
          </cell>
        </row>
        <row r="12">
          <cell r="AJ12" t="str">
            <v>торф</v>
          </cell>
        </row>
        <row r="13">
          <cell r="AJ13" t="str">
            <v>дрова</v>
          </cell>
        </row>
        <row r="14">
          <cell r="AJ14" t="str">
            <v>опил</v>
          </cell>
        </row>
        <row r="15">
          <cell r="AJ15" t="str">
            <v>отходы березовые</v>
          </cell>
        </row>
        <row r="16">
          <cell r="AJ16" t="str">
            <v>отходы осиновые</v>
          </cell>
        </row>
        <row r="17">
          <cell r="AJ17" t="str">
            <v>печное топливо</v>
          </cell>
        </row>
        <row r="18">
          <cell r="AJ18" t="str">
            <v>пилеты</v>
          </cell>
        </row>
        <row r="19">
          <cell r="AJ19" t="str">
            <v>смола</v>
          </cell>
        </row>
        <row r="20">
          <cell r="AJ20" t="str">
            <v>щепа</v>
          </cell>
        </row>
        <row r="21">
          <cell r="AJ21" t="str">
            <v>горючий сланец</v>
          </cell>
        </row>
        <row r="22">
          <cell r="AJ22" t="str">
            <v>керосин</v>
          </cell>
        </row>
        <row r="23">
          <cell r="AJ23" t="str">
            <v>кислородно-водородная смесь</v>
          </cell>
        </row>
        <row r="24">
          <cell r="AJ24" t="str">
            <v>электроэнергия (НН)</v>
          </cell>
        </row>
        <row r="25">
          <cell r="AJ25" t="str">
            <v>электроэнергия (СН1)</v>
          </cell>
        </row>
        <row r="26">
          <cell r="AJ26" t="str">
            <v>электроэнергия (СН2)</v>
          </cell>
        </row>
        <row r="27">
          <cell r="AJ27" t="str">
            <v>электроэнергия (ВН)</v>
          </cell>
        </row>
        <row r="28">
          <cell r="AJ28" t="str">
            <v>мощность</v>
          </cell>
        </row>
        <row r="29">
          <cell r="AJ29" t="str">
            <v>прочее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П 3"/>
      <sheetName val="П 4"/>
      <sheetName val="П 5"/>
      <sheetName val="П 6"/>
      <sheetName val="П 7"/>
      <sheetName val="П 8"/>
      <sheetName val="П 9_2"/>
      <sheetName val="П 10"/>
      <sheetName val="П 12"/>
      <sheetName val="П 13"/>
      <sheetName val="П 15"/>
      <sheetName val="П 17"/>
      <sheetName val="П 18"/>
      <sheetName val="П 21_1"/>
      <sheetName val="regs"/>
      <sheetName val="23"/>
      <sheetName val="Заголовок2"/>
      <sheetName val="Инструкция"/>
      <sheetName val="РСТ"/>
      <sheetName val="П 1"/>
      <sheetName val="П 1 - РСТ"/>
      <sheetName val="П 2"/>
      <sheetName val="П 9-1"/>
      <sheetName val="П 9-2"/>
      <sheetName val="П 11"/>
      <sheetName val="П 14"/>
      <sheetName val="П 16"/>
      <sheetName val="П 19"/>
      <sheetName val="П 21-1"/>
      <sheetName val="справочно"/>
      <sheetName val="Регионы"/>
      <sheetName val="Лист1"/>
      <sheetName val="образец заявления"/>
      <sheetName val="Титул"/>
      <sheetName val="Оглавление"/>
      <sheetName val="Прил 1"/>
      <sheetName val="Прил 2"/>
      <sheetName val="Прил 3"/>
      <sheetName val="Прил 4"/>
      <sheetName val="Прил 5"/>
      <sheetName val="Прил 6"/>
      <sheetName val="Прил 7"/>
      <sheetName val="Прил 8"/>
      <sheetName val="Прил 9"/>
      <sheetName val="Прил 10"/>
      <sheetName val="Прил 11"/>
      <sheetName val="Прил 12"/>
      <sheetName val="Прил 13"/>
      <sheetName val="Прил 14"/>
      <sheetName val="Прил 15"/>
      <sheetName val="Прил 16"/>
      <sheetName val="Прил 17"/>
      <sheetName val="Прил 18"/>
      <sheetName val="Прил 19"/>
      <sheetName val="Прил 20"/>
      <sheetName val="Прил 21"/>
      <sheetName val="Прил 22"/>
      <sheetName val="Прил 23"/>
      <sheetName val="Прил 24"/>
      <sheetName val="Прил 25"/>
      <sheetName val="Прил 26"/>
      <sheetName val="Прил 27"/>
      <sheetName val="Прил 28"/>
      <sheetName val="Прил 29"/>
      <sheetName val="Прил 30"/>
      <sheetName val="Прил 1.1"/>
      <sheetName val="Прил 1.2"/>
    </sheetNames>
    <sheetDataSet>
      <sheetData sheetId="0" refreshError="1">
        <row r="4">
          <cell r="B4" t="str">
            <v>test</v>
          </cell>
        </row>
        <row r="8">
          <cell r="B8">
            <v>2007</v>
          </cell>
        </row>
        <row r="9">
          <cell r="B9">
            <v>2006</v>
          </cell>
        </row>
        <row r="10">
          <cell r="B10">
            <v>2005</v>
          </cell>
        </row>
      </sheetData>
      <sheetData sheetId="1" refreshError="1">
        <row r="4">
          <cell r="A4" t="str">
            <v>&lt;котельная-1&gt;</v>
          </cell>
        </row>
        <row r="5">
          <cell r="A5" t="str">
            <v>&lt;котельная-2&gt;</v>
          </cell>
        </row>
        <row r="6">
          <cell r="A6" t="str">
            <v>не определено</v>
          </cell>
        </row>
        <row r="10">
          <cell r="A10" t="str">
            <v>газ</v>
          </cell>
        </row>
        <row r="11">
          <cell r="A11" t="str">
            <v>дрова</v>
          </cell>
        </row>
        <row r="12">
          <cell r="A12" t="str">
            <v>мазут</v>
          </cell>
        </row>
        <row r="13">
          <cell r="A13" t="str">
            <v>опил</v>
          </cell>
        </row>
        <row r="14">
          <cell r="A14" t="str">
            <v>печное топливо</v>
          </cell>
        </row>
        <row r="15">
          <cell r="A15" t="str">
            <v>торф</v>
          </cell>
        </row>
        <row r="16">
          <cell r="A16" t="str">
            <v>уголь</v>
          </cell>
        </row>
        <row r="17">
          <cell r="A17" t="str">
            <v>щепа</v>
          </cell>
        </row>
        <row r="18">
          <cell r="A18" t="str">
            <v>Не определено</v>
          </cell>
        </row>
      </sheetData>
      <sheetData sheetId="2" refreshError="1"/>
      <sheetData sheetId="3" refreshError="1">
        <row r="4">
          <cell r="G4" t="str">
            <v>Расчет РСТ</v>
          </cell>
        </row>
        <row r="5">
          <cell r="R5" t="str">
            <v>Расчет РСТ</v>
          </cell>
        </row>
        <row r="6">
          <cell r="R6" t="str">
            <v>%</v>
          </cell>
          <cell r="S6" t="str">
            <v>т.у.т</v>
          </cell>
          <cell r="T6" t="str">
            <v>т.н.т</v>
          </cell>
        </row>
        <row r="10">
          <cell r="R10">
            <v>0</v>
          </cell>
          <cell r="S10">
            <v>0</v>
          </cell>
        </row>
        <row r="11">
          <cell r="S11">
            <v>0</v>
          </cell>
          <cell r="T11">
            <v>0</v>
          </cell>
        </row>
        <row r="12">
          <cell r="S12">
            <v>0</v>
          </cell>
          <cell r="T12">
            <v>0</v>
          </cell>
        </row>
        <row r="17">
          <cell r="R17">
            <v>0</v>
          </cell>
          <cell r="S17">
            <v>0</v>
          </cell>
        </row>
        <row r="18">
          <cell r="S18">
            <v>0</v>
          </cell>
          <cell r="T18">
            <v>0</v>
          </cell>
        </row>
        <row r="19">
          <cell r="S19">
            <v>0</v>
          </cell>
          <cell r="T19">
            <v>0</v>
          </cell>
        </row>
        <row r="24">
          <cell r="R24">
            <v>0</v>
          </cell>
          <cell r="S24">
            <v>0</v>
          </cell>
        </row>
        <row r="25">
          <cell r="S25">
            <v>0</v>
          </cell>
          <cell r="T25">
            <v>0</v>
          </cell>
        </row>
        <row r="26">
          <cell r="S26">
            <v>0</v>
          </cell>
          <cell r="T26">
            <v>0</v>
          </cell>
        </row>
        <row r="31">
          <cell r="S31">
            <v>0</v>
          </cell>
        </row>
        <row r="32">
          <cell r="S32">
            <v>0</v>
          </cell>
        </row>
        <row r="33">
          <cell r="S33">
            <v>0</v>
          </cell>
        </row>
        <row r="34">
          <cell r="S34">
            <v>0</v>
          </cell>
        </row>
        <row r="35">
          <cell r="S35">
            <v>0</v>
          </cell>
        </row>
        <row r="36">
          <cell r="S36">
            <v>0</v>
          </cell>
        </row>
        <row r="37">
          <cell r="S37">
            <v>0</v>
          </cell>
        </row>
        <row r="38">
          <cell r="S38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П 4"/>
      <sheetName val="П 21_1"/>
      <sheetName val="regs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П 4"/>
      <sheetName val="П 21_1"/>
      <sheetName val="regs"/>
      <sheetName val="23"/>
      <sheetName val="Заголовок2"/>
      <sheetName val="Инструкция"/>
      <sheetName val="РСТ"/>
      <sheetName val="П 1"/>
      <sheetName val="П 1 - РСТ"/>
      <sheetName val="П 2"/>
      <sheetName val="П 3"/>
      <sheetName val="П 5"/>
      <sheetName val="П 6"/>
      <sheetName val="П 7"/>
      <sheetName val="П 8"/>
      <sheetName val="П 9-1"/>
      <sheetName val="П 9-2"/>
      <sheetName val="П 10"/>
      <sheetName val="П 11"/>
      <sheetName val="П 12"/>
      <sheetName val="П 13"/>
      <sheetName val="П 14"/>
      <sheetName val="П 15"/>
      <sheetName val="П 16"/>
      <sheetName val="П 17"/>
      <sheetName val="П 18"/>
      <sheetName val="П 19"/>
      <sheetName val="П 21-1"/>
      <sheetName val="справочно"/>
      <sheetName val="Регионы"/>
      <sheetName val="Лист1"/>
    </sheetNames>
    <sheetDataSet>
      <sheetData sheetId="0" refreshError="1">
        <row r="4">
          <cell r="B4" t="str">
            <v>test</v>
          </cell>
        </row>
        <row r="8">
          <cell r="B8">
            <v>2007</v>
          </cell>
        </row>
        <row r="9">
          <cell r="B9">
            <v>2006</v>
          </cell>
        </row>
        <row r="10">
          <cell r="B10">
            <v>2005</v>
          </cell>
        </row>
      </sheetData>
      <sheetData sheetId="1" refreshError="1">
        <row r="4">
          <cell r="A4" t="str">
            <v>&lt;котельная-1&gt;</v>
          </cell>
        </row>
        <row r="5">
          <cell r="A5" t="str">
            <v>&lt;котельная-2&gt;</v>
          </cell>
        </row>
        <row r="6">
          <cell r="A6" t="str">
            <v>не определено</v>
          </cell>
        </row>
        <row r="10">
          <cell r="A10" t="str">
            <v>газ</v>
          </cell>
        </row>
        <row r="11">
          <cell r="A11" t="str">
            <v>дрова</v>
          </cell>
        </row>
        <row r="12">
          <cell r="A12" t="str">
            <v>мазут</v>
          </cell>
        </row>
        <row r="13">
          <cell r="A13" t="str">
            <v>опил</v>
          </cell>
        </row>
        <row r="14">
          <cell r="A14" t="str">
            <v>печное топливо</v>
          </cell>
        </row>
        <row r="15">
          <cell r="A15" t="str">
            <v>торф</v>
          </cell>
        </row>
        <row r="16">
          <cell r="A16" t="str">
            <v>уголь</v>
          </cell>
        </row>
        <row r="17">
          <cell r="A17" t="str">
            <v>щепа</v>
          </cell>
        </row>
        <row r="18">
          <cell r="A18" t="str">
            <v>Не определено</v>
          </cell>
        </row>
      </sheetData>
      <sheetData sheetId="2" refreshError="1">
        <row r="4">
          <cell r="G4" t="str">
            <v>Расчет РСТ</v>
          </cell>
        </row>
        <row r="5">
          <cell r="R5" t="str">
            <v>Расчет РСТ</v>
          </cell>
        </row>
        <row r="6">
          <cell r="R6" t="str">
            <v>%</v>
          </cell>
          <cell r="S6" t="str">
            <v>т.у.т</v>
          </cell>
          <cell r="T6" t="str">
            <v>т.н.т</v>
          </cell>
        </row>
        <row r="10">
          <cell r="R10">
            <v>0</v>
          </cell>
          <cell r="S10">
            <v>0</v>
          </cell>
        </row>
        <row r="11">
          <cell r="S11">
            <v>0</v>
          </cell>
          <cell r="T11">
            <v>0</v>
          </cell>
        </row>
        <row r="12">
          <cell r="S12">
            <v>0</v>
          </cell>
          <cell r="T12">
            <v>0</v>
          </cell>
        </row>
        <row r="17">
          <cell r="R17">
            <v>0</v>
          </cell>
          <cell r="S17">
            <v>0</v>
          </cell>
        </row>
        <row r="18">
          <cell r="S18">
            <v>0</v>
          </cell>
          <cell r="T18">
            <v>0</v>
          </cell>
        </row>
        <row r="19">
          <cell r="S19">
            <v>0</v>
          </cell>
          <cell r="T19">
            <v>0</v>
          </cell>
        </row>
        <row r="24">
          <cell r="R24">
            <v>0</v>
          </cell>
          <cell r="S24">
            <v>0</v>
          </cell>
        </row>
        <row r="25">
          <cell r="S25">
            <v>0</v>
          </cell>
          <cell r="T25">
            <v>0</v>
          </cell>
        </row>
        <row r="26">
          <cell r="S26">
            <v>0</v>
          </cell>
          <cell r="T26">
            <v>0</v>
          </cell>
        </row>
        <row r="31">
          <cell r="S31">
            <v>0</v>
          </cell>
        </row>
        <row r="32">
          <cell r="S32">
            <v>0</v>
          </cell>
        </row>
        <row r="33">
          <cell r="S33">
            <v>0</v>
          </cell>
        </row>
        <row r="34">
          <cell r="S34">
            <v>0</v>
          </cell>
        </row>
        <row r="35">
          <cell r="S35">
            <v>0</v>
          </cell>
        </row>
        <row r="36">
          <cell r="S36">
            <v>0</v>
          </cell>
        </row>
        <row r="37">
          <cell r="S37">
            <v>0</v>
          </cell>
        </row>
        <row r="38">
          <cell r="S38">
            <v>0</v>
          </cell>
        </row>
      </sheetData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П 4"/>
      <sheetName val="П 21_1"/>
      <sheetName val="regs"/>
      <sheetName val="23"/>
      <sheetName val="Заголовок2"/>
      <sheetName val="Инструкция"/>
      <sheetName val="РСТ"/>
      <sheetName val="П 1"/>
      <sheetName val="П 1 - РСТ"/>
      <sheetName val="П 2"/>
      <sheetName val="П 3"/>
      <sheetName val="П 5"/>
      <sheetName val="П 6"/>
      <sheetName val="П 7"/>
      <sheetName val="П 8"/>
      <sheetName val="П 9-1"/>
      <sheetName val="П 9-2"/>
      <sheetName val="П 10"/>
      <sheetName val="П 11"/>
      <sheetName val="П 12"/>
      <sheetName val="П 13"/>
      <sheetName val="П 14"/>
      <sheetName val="П 15"/>
      <sheetName val="П 16"/>
      <sheetName val="П 17"/>
      <sheetName val="П 18"/>
      <sheetName val="П 19"/>
      <sheetName val="П 21-1"/>
      <sheetName val="справочно"/>
      <sheetName val="Регионы"/>
      <sheetName val="Лист1"/>
    </sheetNames>
    <sheetDataSet>
      <sheetData sheetId="0" refreshError="1">
        <row r="4">
          <cell r="B4" t="str">
            <v>test</v>
          </cell>
        </row>
        <row r="8">
          <cell r="B8">
            <v>2007</v>
          </cell>
        </row>
        <row r="9">
          <cell r="B9">
            <v>2006</v>
          </cell>
        </row>
        <row r="10">
          <cell r="B10">
            <v>2005</v>
          </cell>
        </row>
      </sheetData>
      <sheetData sheetId="1" refreshError="1">
        <row r="4">
          <cell r="A4" t="str">
            <v>&lt;котельная-1&gt;</v>
          </cell>
        </row>
        <row r="5">
          <cell r="A5" t="str">
            <v>&lt;котельная-2&gt;</v>
          </cell>
        </row>
        <row r="6">
          <cell r="A6" t="str">
            <v>не определено</v>
          </cell>
        </row>
        <row r="10">
          <cell r="A10" t="str">
            <v>газ</v>
          </cell>
        </row>
        <row r="11">
          <cell r="A11" t="str">
            <v>дрова</v>
          </cell>
        </row>
        <row r="12">
          <cell r="A12" t="str">
            <v>мазут</v>
          </cell>
        </row>
        <row r="13">
          <cell r="A13" t="str">
            <v>опил</v>
          </cell>
        </row>
        <row r="14">
          <cell r="A14" t="str">
            <v>печное топливо</v>
          </cell>
        </row>
        <row r="15">
          <cell r="A15" t="str">
            <v>торф</v>
          </cell>
        </row>
        <row r="16">
          <cell r="A16" t="str">
            <v>уголь</v>
          </cell>
        </row>
        <row r="17">
          <cell r="A17" t="str">
            <v>щепа</v>
          </cell>
        </row>
        <row r="18">
          <cell r="A18" t="str">
            <v>Не определено</v>
          </cell>
        </row>
      </sheetData>
      <sheetData sheetId="2" refreshError="1">
        <row r="4">
          <cell r="G4" t="str">
            <v>Расчет РСТ</v>
          </cell>
        </row>
        <row r="5">
          <cell r="R5" t="str">
            <v>Расчет РСТ</v>
          </cell>
        </row>
        <row r="6">
          <cell r="R6" t="str">
            <v>%</v>
          </cell>
          <cell r="S6" t="str">
            <v>т.у.т</v>
          </cell>
          <cell r="T6" t="str">
            <v>т.н.т</v>
          </cell>
        </row>
        <row r="10">
          <cell r="R10">
            <v>0</v>
          </cell>
          <cell r="S10">
            <v>0</v>
          </cell>
        </row>
        <row r="11">
          <cell r="S11">
            <v>0</v>
          </cell>
          <cell r="T11">
            <v>0</v>
          </cell>
        </row>
        <row r="12">
          <cell r="S12">
            <v>0</v>
          </cell>
          <cell r="T12">
            <v>0</v>
          </cell>
        </row>
        <row r="17">
          <cell r="R17">
            <v>0</v>
          </cell>
          <cell r="S17">
            <v>0</v>
          </cell>
        </row>
        <row r="18">
          <cell r="S18">
            <v>0</v>
          </cell>
          <cell r="T18">
            <v>0</v>
          </cell>
        </row>
        <row r="19">
          <cell r="S19">
            <v>0</v>
          </cell>
          <cell r="T19">
            <v>0</v>
          </cell>
        </row>
        <row r="24">
          <cell r="R24">
            <v>0</v>
          </cell>
          <cell r="S24">
            <v>0</v>
          </cell>
        </row>
        <row r="25">
          <cell r="S25">
            <v>0</v>
          </cell>
          <cell r="T25">
            <v>0</v>
          </cell>
        </row>
        <row r="26">
          <cell r="S26">
            <v>0</v>
          </cell>
          <cell r="T26">
            <v>0</v>
          </cell>
        </row>
        <row r="31">
          <cell r="S31">
            <v>0</v>
          </cell>
        </row>
        <row r="32">
          <cell r="S32">
            <v>0</v>
          </cell>
        </row>
        <row r="33">
          <cell r="S33">
            <v>0</v>
          </cell>
        </row>
        <row r="34">
          <cell r="S34">
            <v>0</v>
          </cell>
        </row>
        <row r="35">
          <cell r="S35">
            <v>0</v>
          </cell>
        </row>
        <row r="36">
          <cell r="S36">
            <v>0</v>
          </cell>
        </row>
        <row r="37">
          <cell r="S37">
            <v>0</v>
          </cell>
        </row>
        <row r="38">
          <cell r="S38">
            <v>0</v>
          </cell>
        </row>
      </sheetData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Титульный"/>
      <sheetName val="TEHSHEET"/>
      <sheetName val="Список листов"/>
      <sheetName val="Справочники"/>
      <sheetName val="Образец заявления"/>
      <sheetName val="П№1"/>
      <sheetName val="П№2"/>
      <sheetName val="П№3"/>
      <sheetName val="П№4"/>
      <sheetName val="П№5"/>
      <sheetName val="П№6"/>
      <sheetName val="П№7"/>
      <sheetName val="П№8"/>
      <sheetName val="П№9"/>
      <sheetName val="П№10"/>
      <sheetName val="П№11"/>
      <sheetName val="П№12"/>
      <sheetName val="П№13"/>
      <sheetName val="П№14"/>
      <sheetName val="П№14.1"/>
      <sheetName val="П№14.2"/>
      <sheetName val="П№14.3 "/>
      <sheetName val="П№14.4"/>
      <sheetName val="П№15"/>
      <sheetName val="П№16.1 "/>
      <sheetName val="П№16.2"/>
      <sheetName val="П№17"/>
      <sheetName val="П№18 "/>
      <sheetName val="П№19"/>
      <sheetName val="Т№1"/>
      <sheetName val="Т№2"/>
      <sheetName val="Прочие расходы"/>
      <sheetName val="Расчет тарифа 2011"/>
      <sheetName val="ИТ№1"/>
      <sheetName val="ИТ№2"/>
      <sheetName val="ИТ№3"/>
      <sheetName val="ИТ№4"/>
      <sheetName val="ИТ№5"/>
      <sheetName val="ИТ№6"/>
      <sheetName val="ИТ№7"/>
      <sheetName val="Диапазоны"/>
      <sheetName val="Заголовок"/>
    </sheetNames>
    <sheetDataSet>
      <sheetData sheetId="0"/>
      <sheetData sheetId="1"/>
      <sheetData sheetId="2"/>
      <sheetData sheetId="3" refreshError="1">
        <row r="7">
          <cell r="E7" t="str">
            <v>Ямало-Ненецкий автономный округ</v>
          </cell>
        </row>
        <row r="9">
          <cell r="F9">
            <v>2011</v>
          </cell>
        </row>
        <row r="11">
          <cell r="G11" t="str">
            <v>ОАО "Передвижная энергетика" Филиал ПЭС "Лабытнанги"</v>
          </cell>
        </row>
        <row r="12">
          <cell r="G12" t="str">
            <v>7719019846</v>
          </cell>
        </row>
        <row r="15">
          <cell r="G15" t="str">
            <v>Город Лабытнанги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</sheetNames>
    <sheetDataSet>
      <sheetData sheetId="0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23"/>
      <sheetName val="Заголовок2"/>
      <sheetName val="Инструкция"/>
      <sheetName val="Калькуляция ТБО"/>
      <sheetName val="МО"/>
    </sheetNames>
    <sheetDataSet>
      <sheetData sheetId="0">
        <row r="3">
          <cell r="R3" t="str">
            <v>Да</v>
          </cell>
        </row>
        <row r="4">
          <cell r="R4" t="str">
            <v>Нет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 "/>
      <sheetName val="Анализ"/>
      <sheetName val="осн.производственные фонды 2006"/>
      <sheetName val="осн.производственные фонды 2007"/>
      <sheetName val="осн.производственные фонды 2008"/>
      <sheetName val="осн.производственные фонды 2004"/>
      <sheetName val="осн.производственные фонды 2005"/>
      <sheetName val="11"/>
      <sheetName val="Заголовок"/>
      <sheetName val="regs"/>
      <sheetName val="Регионы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Выберите название организации</v>
          </cell>
        </row>
        <row r="2">
          <cell r="A2" t="str">
            <v>ГУП "Лермонтовское ГГХ"</v>
          </cell>
        </row>
        <row r="3">
          <cell r="A3" t="str">
            <v>ГУП "Мосгаз"</v>
          </cell>
        </row>
        <row r="4">
          <cell r="A4" t="str">
            <v>ГУП "Мособлгаз"</v>
          </cell>
        </row>
        <row r="5">
          <cell r="A5" t="str">
            <v>ГУП "Омскгазстройэксплуатация"</v>
          </cell>
        </row>
        <row r="6">
          <cell r="A6" t="str">
            <v>ГУП СО "Газовые сети"</v>
          </cell>
        </row>
        <row r="7">
          <cell r="A7" t="str">
            <v>ДЗАО "Городищерайгаз"</v>
          </cell>
        </row>
        <row r="8">
          <cell r="A8" t="str">
            <v>ЗАО "Балашовгазстрой"</v>
          </cell>
        </row>
        <row r="9">
          <cell r="A9" t="str">
            <v>ЗАО "Газэкс"</v>
          </cell>
        </row>
        <row r="10">
          <cell r="A10" t="str">
            <v>ЗАО "Карачаево-Черкесскгаз"</v>
          </cell>
        </row>
        <row r="11">
          <cell r="A11" t="str">
            <v>ЗАО "Карелтрансгаз"</v>
          </cell>
        </row>
        <row r="12">
          <cell r="A12" t="str">
            <v>ЗАО "Ленскгазэнерго"</v>
          </cell>
        </row>
        <row r="13">
          <cell r="A13" t="str">
            <v>ЗАО НП "Жуковмежрайгаз"</v>
          </cell>
        </row>
        <row r="14">
          <cell r="A14" t="str">
            <v>ЗАО "Прометей"</v>
          </cell>
        </row>
        <row r="15">
          <cell r="A15" t="str">
            <v>ЗАО "Радугаэнерго"</v>
          </cell>
        </row>
        <row r="16">
          <cell r="A16" t="str">
            <v>ЗАО "Регионгаз-инвест"</v>
          </cell>
        </row>
        <row r="17">
          <cell r="A17" t="str">
            <v>ЗАО "Русский проект"</v>
          </cell>
        </row>
        <row r="18">
          <cell r="A18" t="str">
            <v>ЗАО "Тулагоргаз"</v>
          </cell>
        </row>
        <row r="19">
          <cell r="A19" t="str">
            <v>ЗАО "Тулачермет"</v>
          </cell>
        </row>
        <row r="20">
          <cell r="A20" t="str">
            <v>ЗАО "Фирма Уралгазсервис"</v>
          </cell>
        </row>
        <row r="21">
          <cell r="A21" t="str">
            <v>ЗАО "Шиханыгоргаз"</v>
          </cell>
        </row>
        <row r="22">
          <cell r="A22" t="str">
            <v>МП "Горгаз" г. Заречный</v>
          </cell>
        </row>
        <row r="23">
          <cell r="A23" t="str">
            <v>МУП МПОЭ  г.Трехгорный</v>
          </cell>
        </row>
        <row r="24">
          <cell r="A24" t="str">
            <v>МУП "Новоуральскгаз"</v>
          </cell>
        </row>
        <row r="25">
          <cell r="A25" t="str">
            <v>МУП "Ухтаэнерго"</v>
          </cell>
        </row>
        <row r="26">
          <cell r="A26" t="str">
            <v>МУП "Ханты-Мансийскгаз"</v>
          </cell>
        </row>
        <row r="27">
          <cell r="A27" t="str">
            <v>ОАО " Вологдаоблгаз"</v>
          </cell>
        </row>
        <row r="28">
          <cell r="A28" t="str">
            <v>ОАО "Адыггаз"</v>
          </cell>
        </row>
        <row r="29">
          <cell r="A29" t="str">
            <v>ОАО "Алроса-газ"</v>
          </cell>
        </row>
        <row r="30">
          <cell r="A30" t="str">
            <v>ОАО "Алтайгазпром"</v>
          </cell>
        </row>
        <row r="31">
          <cell r="A31" t="str">
            <v>ОАО "Анапагоргаз"</v>
          </cell>
        </row>
        <row r="32">
          <cell r="A32" t="str">
            <v>ОАО "Апшеронскрайгаз"</v>
          </cell>
        </row>
        <row r="33">
          <cell r="A33" t="str">
            <v>ОАО "Астраханьоблгаз"</v>
          </cell>
        </row>
        <row r="34">
          <cell r="A34" t="str">
            <v>ОАО "Белгородоблгаз"</v>
          </cell>
        </row>
        <row r="35">
          <cell r="A35" t="str">
            <v>ОАО "Белоярскгаз"</v>
          </cell>
        </row>
        <row r="36">
          <cell r="A36" t="str">
            <v>ОАО "Березовогаз"</v>
          </cell>
        </row>
        <row r="37">
          <cell r="A37" t="str">
            <v>ОАО "Брянскоблгаз"</v>
          </cell>
        </row>
        <row r="38">
          <cell r="A38" t="str">
            <v>ОАО "Владимироблгаз"</v>
          </cell>
        </row>
        <row r="39">
          <cell r="A39" t="str">
            <v>ОАО "ВМГК" (Кемеровская область)</v>
          </cell>
        </row>
        <row r="40">
          <cell r="A40" t="str">
            <v>ОАО "ВМГК" (Новосибирская область)</v>
          </cell>
        </row>
        <row r="41">
          <cell r="A41" t="str">
            <v>ОАО "ВМГК" (Омская область)</v>
          </cell>
        </row>
        <row r="42">
          <cell r="A42" t="str">
            <v>ОАО "ВМГК" (Томская область)</v>
          </cell>
        </row>
        <row r="43">
          <cell r="A43" t="str">
            <v>ОАО "Волгоградоблгаз"</v>
          </cell>
        </row>
        <row r="44">
          <cell r="A44" t="str">
            <v>ОАО "Вологдагаз"</v>
          </cell>
        </row>
        <row r="45">
          <cell r="A45" t="str">
            <v>ОАО "Воронежоблгаз"</v>
          </cell>
        </row>
        <row r="46">
          <cell r="A46" t="str">
            <v>ОАО "Газпромрегионгаз" (Архангельская область)</v>
          </cell>
        </row>
        <row r="47">
          <cell r="A47" t="str">
            <v>ОАО "Газпромрегионгаз" (Астраханская область)</v>
          </cell>
        </row>
        <row r="48">
          <cell r="A48" t="str">
            <v>ОАО "Газпромрегионгаз" (Вологодская область)</v>
          </cell>
        </row>
        <row r="49">
          <cell r="A49" t="str">
            <v>ОАО "Газпромрегионгаз" (Калининградская область)</v>
          </cell>
        </row>
        <row r="50">
          <cell r="A50" t="str">
            <v>ОАО "Газпромрегионгаз" (Москва)</v>
          </cell>
        </row>
        <row r="51">
          <cell r="A51" t="str">
            <v>ОАО "Газпромрегионгаз" (Московская область)</v>
          </cell>
        </row>
        <row r="52">
          <cell r="A52" t="str">
            <v>ОАО "Газпромрегионгаз" (Орловская область)</v>
          </cell>
        </row>
        <row r="53">
          <cell r="A53" t="str">
            <v>ОАО "Газпромрегионгаз" (Республика Ингушетия)</v>
          </cell>
        </row>
        <row r="54">
          <cell r="A54" t="str">
            <v>ОАО "Газпромрегионгаз" (Республика Коми)</v>
          </cell>
        </row>
        <row r="55">
          <cell r="A55" t="str">
            <v>ОАО "Газсбытсервис"</v>
          </cell>
        </row>
        <row r="56">
          <cell r="A56" t="str">
            <v>ОАО "Газ-сервис"</v>
          </cell>
        </row>
        <row r="57">
          <cell r="A57" t="str">
            <v>ОАО "Газснаб"</v>
          </cell>
        </row>
        <row r="58">
          <cell r="A58" t="str">
            <v>ОАО "Гулькевичирайгаз"</v>
          </cell>
        </row>
        <row r="59">
          <cell r="A59" t="str">
            <v>ОАО "Даггаз"</v>
          </cell>
        </row>
        <row r="60">
          <cell r="A60" t="str">
            <v>ОАО "Екатеринбурггаз"</v>
          </cell>
        </row>
        <row r="61">
          <cell r="A61" t="str">
            <v>ОАО "Ивановооблгаз"</v>
          </cell>
        </row>
        <row r="62">
          <cell r="A62" t="str">
            <v>ОАО "Каббалкгаз"</v>
          </cell>
        </row>
        <row r="63">
          <cell r="A63" t="str">
            <v>ОАО "Калмгаз"</v>
          </cell>
        </row>
        <row r="64">
          <cell r="A64" t="str">
            <v>ОАО "Калугаоблгаз"</v>
          </cell>
        </row>
        <row r="65">
          <cell r="A65" t="str">
            <v>ОАО "Каменскгаз"</v>
          </cell>
        </row>
        <row r="66">
          <cell r="A66" t="str">
            <v>ОАО "Кемеровогоргаз"</v>
          </cell>
        </row>
        <row r="67">
          <cell r="A67" t="str">
            <v>ОАО "Кировоблгаз"</v>
          </cell>
        </row>
        <row r="68">
          <cell r="A68" t="str">
            <v>ОАО "Когалымгоргаз"</v>
          </cell>
        </row>
        <row r="69">
          <cell r="A69" t="str">
            <v>ОАО "Комигаз"</v>
          </cell>
        </row>
        <row r="70">
          <cell r="A70" t="str">
            <v>ОАО "Костромаоблгаз"</v>
          </cell>
        </row>
        <row r="71">
          <cell r="A71" t="str">
            <v>ОАО "Котласгазсервис"</v>
          </cell>
        </row>
        <row r="72">
          <cell r="A72" t="str">
            <v>ОАО "Краснодаргоргаз"</v>
          </cell>
        </row>
        <row r="73">
          <cell r="A73" t="str">
            <v>ОАО "Краснодаркрайгаз"</v>
          </cell>
        </row>
        <row r="74">
          <cell r="A74" t="str">
            <v>ОАО "Кубанская газовая компания"</v>
          </cell>
        </row>
        <row r="75">
          <cell r="A75" t="str">
            <v>ОАО "Кузбассгазификация"</v>
          </cell>
        </row>
        <row r="76">
          <cell r="A76" t="str">
            <v>ОАО "Кузнецкмежрайгаз"</v>
          </cell>
        </row>
        <row r="77">
          <cell r="A77" t="str">
            <v>ОАО "Кургангоргаз"</v>
          </cell>
        </row>
        <row r="78">
          <cell r="A78" t="str">
            <v>ОАО "Курганоблгаз"</v>
          </cell>
        </row>
        <row r="79">
          <cell r="A79" t="str">
            <v>ОАО "Курскгаз"</v>
          </cell>
        </row>
        <row r="80">
          <cell r="A80" t="str">
            <v>ОАО "Кушвамежрайгаз"</v>
          </cell>
        </row>
        <row r="81">
          <cell r="A81" t="str">
            <v>ОАО "Лабинскрайгаз"</v>
          </cell>
        </row>
        <row r="82">
          <cell r="A82" t="str">
            <v>ОАО "Леноблгаз"</v>
          </cell>
        </row>
        <row r="83">
          <cell r="A83" t="str">
            <v>ОАО "Леноблгаз"</v>
          </cell>
        </row>
        <row r="84">
          <cell r="A84" t="str">
            <v>ОАО "Липецкоблгаз"</v>
          </cell>
        </row>
        <row r="85">
          <cell r="A85" t="str">
            <v>ОАО "Малоярославецмежрайгаз"</v>
          </cell>
        </row>
        <row r="86">
          <cell r="A86" t="str">
            <v>ОАО "Махачкалагаз"</v>
          </cell>
        </row>
        <row r="87">
          <cell r="A87" t="str">
            <v>ОАО "Мегионгазсервис"</v>
          </cell>
        </row>
        <row r="88">
          <cell r="A88" t="str">
            <v>ОАО "Метан"</v>
          </cell>
        </row>
        <row r="89">
          <cell r="A89" t="str">
            <v>ОАО "Мордовгаз"</v>
          </cell>
        </row>
        <row r="90">
          <cell r="A90" t="str">
            <v>ОАО "Нарьян-Марокргаз"</v>
          </cell>
        </row>
        <row r="91">
          <cell r="A91" t="str">
            <v>ОАО "Невьянскмежрайгаз"</v>
          </cell>
        </row>
        <row r="92">
          <cell r="A92" t="str">
            <v>ОАО "Нефтеюганскгаз"</v>
          </cell>
        </row>
        <row r="93">
          <cell r="A93" t="str">
            <v>ОАО "Нижегородоблгаз"</v>
          </cell>
        </row>
        <row r="94">
          <cell r="A94" t="str">
            <v>ОАО "НЛМК"</v>
          </cell>
        </row>
        <row r="95">
          <cell r="A95" t="str">
            <v>ОАО "Новгородоблгаз"</v>
          </cell>
        </row>
        <row r="96">
          <cell r="A96" t="str">
            <v>ОАО "Ново-Уренгоймежрайгаз"</v>
          </cell>
        </row>
        <row r="97">
          <cell r="A97" t="str">
            <v>ОАО "Ноябрьскгазсервис"</v>
          </cell>
        </row>
        <row r="98">
          <cell r="A98" t="str">
            <v>ОАО "Обнинскгоргаз"</v>
          </cell>
        </row>
        <row r="99">
          <cell r="A99" t="str">
            <v>ОАО "Обьгаз" (кроме с.Цингалы)</v>
          </cell>
        </row>
        <row r="100">
          <cell r="A100" t="str">
            <v>ОАО "Обьгаз" (с. Цингалы)</v>
          </cell>
        </row>
        <row r="101">
          <cell r="A101" t="str">
            <v>ОАО "Октябрьскрайгаз"</v>
          </cell>
        </row>
        <row r="102">
          <cell r="A102" t="str">
            <v>ОАО "Омскгоргаз"</v>
          </cell>
        </row>
        <row r="103">
          <cell r="A103" t="str">
            <v>ОАО "Омскоблгаз"</v>
          </cell>
        </row>
        <row r="104">
          <cell r="A104" t="str">
            <v>ОАО "Орелоблгаз"</v>
          </cell>
        </row>
        <row r="105">
          <cell r="A105" t="str">
            <v>ОАО "Оренбургоблгаз"</v>
          </cell>
        </row>
        <row r="106">
          <cell r="A106" t="str">
            <v>ОАО "Отраднаярайгаз"</v>
          </cell>
        </row>
        <row r="107">
          <cell r="A107" t="str">
            <v>ОАО "П "Усть-Лабинскрайгаз"</v>
          </cell>
        </row>
        <row r="108">
          <cell r="A108" t="str">
            <v>ОАО "Павловскаярайгаз"</v>
          </cell>
        </row>
        <row r="109">
          <cell r="A109" t="str">
            <v>ОАО "Пензагазификация"</v>
          </cell>
        </row>
        <row r="110">
          <cell r="A110" t="str">
            <v>ОАО "Приморско-Ахтарскрайгаз"</v>
          </cell>
        </row>
        <row r="111">
          <cell r="A111" t="str">
            <v>ОАО "Псковоблгаз"</v>
          </cell>
        </row>
        <row r="112">
          <cell r="A112" t="str">
            <v>ОАО "Ростовоблгаз"</v>
          </cell>
        </row>
        <row r="113">
          <cell r="A113" t="str">
            <v>ОАО "Рыбинскгазсервис"</v>
          </cell>
        </row>
        <row r="114">
          <cell r="A114" t="str">
            <v>ОАО "Рязаньгоргаз"</v>
          </cell>
        </row>
        <row r="115">
          <cell r="A115" t="str">
            <v>ОАО "Рязаньоблгаз"</v>
          </cell>
        </row>
        <row r="116">
          <cell r="A116" t="str">
            <v>ОАО "Самарагаз"</v>
          </cell>
        </row>
        <row r="117">
          <cell r="A117" t="str">
            <v>ОАО "Саранскмежрайгаз"</v>
          </cell>
        </row>
        <row r="118">
          <cell r="A118" t="str">
            <v>ОАО "Саратовгаз"</v>
          </cell>
        </row>
        <row r="119">
          <cell r="A119" t="str">
            <v>ОАО "Саратовоблгаз"</v>
          </cell>
        </row>
        <row r="120">
          <cell r="A120" t="str">
            <v>ОАО "Сахалиноблгаз"</v>
          </cell>
        </row>
        <row r="121">
          <cell r="A121" t="str">
            <v>ОАО "Северскаярайгаз"</v>
          </cell>
        </row>
        <row r="122">
          <cell r="A122" t="str">
            <v>ОАО "Сибирьгазсервис"</v>
          </cell>
        </row>
        <row r="123">
          <cell r="A123" t="str">
            <v>ОАО "Сибнефть-Омский НПЗ"</v>
          </cell>
        </row>
        <row r="124">
          <cell r="A124" t="str">
            <v>ОАО "Славянскгоргаз"</v>
          </cell>
        </row>
        <row r="125">
          <cell r="A125" t="str">
            <v>ОАО "Смоленскоблгаз"</v>
          </cell>
        </row>
        <row r="126">
          <cell r="A126" t="str">
            <v>ОАО "Ставрополькрайгаз"</v>
          </cell>
        </row>
        <row r="127">
          <cell r="A127" t="str">
            <v>ОАО "Сургутгаз"</v>
          </cell>
        </row>
        <row r="128">
          <cell r="A128" t="str">
            <v>ОАО "Сызраньгаз"</v>
          </cell>
        </row>
        <row r="129">
          <cell r="A129" t="str">
            <v>ОАО "Тамбовоблгаз"</v>
          </cell>
        </row>
        <row r="130">
          <cell r="A130" t="str">
            <v>ОАО "Тверьоблгаз"</v>
          </cell>
        </row>
        <row r="131">
          <cell r="A131" t="str">
            <v>ОАО "ТГК №4"</v>
          </cell>
        </row>
        <row r="132">
          <cell r="A132" t="str">
            <v>ОАО "Томскоблгаз"</v>
          </cell>
        </row>
        <row r="133">
          <cell r="A133" t="str">
            <v>ОАО "Тулаоблгаз"</v>
          </cell>
        </row>
        <row r="134">
          <cell r="A134" t="str">
            <v>ОАО "Тюменьмежрайгаз"</v>
          </cell>
        </row>
        <row r="135">
          <cell r="A135" t="str">
            <v>ОАО "Хабаровсккрайгаз"</v>
          </cell>
        </row>
        <row r="136">
          <cell r="A136" t="str">
            <v>ОАО "Челябинскгазком"</v>
          </cell>
        </row>
        <row r="137">
          <cell r="A137" t="str">
            <v>ОАО "Челябинскгоргаз"</v>
          </cell>
        </row>
        <row r="138">
          <cell r="A138" t="str">
            <v>ОАО "Череповецгаз"</v>
          </cell>
        </row>
        <row r="139">
          <cell r="A139" t="str">
            <v>ОАО "Чувашсетьгаз"</v>
          </cell>
        </row>
        <row r="140">
          <cell r="A140" t="str">
            <v>ОАО "Шадринскмежрайгаз"</v>
          </cell>
        </row>
        <row r="141">
          <cell r="A141" t="str">
            <v>ОАО "Шаимгаз"</v>
          </cell>
        </row>
        <row r="142">
          <cell r="A142" t="str">
            <v>ОАО "Энерго-Газ-Ноябрьск"</v>
          </cell>
        </row>
        <row r="143">
          <cell r="A143" t="str">
            <v>ОАО "Юггазсервис"</v>
          </cell>
        </row>
        <row r="144">
          <cell r="A144" t="str">
            <v>ОАО "Юграгаз"</v>
          </cell>
        </row>
        <row r="145">
          <cell r="A145" t="str">
            <v>ОАО "Яргазсервис"</v>
          </cell>
        </row>
        <row r="146">
          <cell r="A146" t="str">
            <v>ОАО "Ярославльоблгаз"</v>
          </cell>
        </row>
        <row r="147">
          <cell r="A147" t="str">
            <v>ОГУП "Сахалинская НК"</v>
          </cell>
        </row>
        <row r="148">
          <cell r="A148" t="str">
            <v>ОГУП "Управление по строительству газопроводов и газификации автономного округа"</v>
          </cell>
        </row>
        <row r="149">
          <cell r="A149" t="str">
            <v>ООАО "Свердловскоблгаз"</v>
          </cell>
        </row>
        <row r="150">
          <cell r="A150" t="str">
            <v>ООО "Автогазсервис"</v>
          </cell>
        </row>
        <row r="151">
          <cell r="A151" t="str">
            <v>ООО "Аланиягаз"</v>
          </cell>
        </row>
        <row r="152">
          <cell r="A152" t="str">
            <v>ООО "Астраханьгазсервис"</v>
          </cell>
        </row>
        <row r="153">
          <cell r="A153" t="str">
            <v>ООО "БЭЛФ-ГАЗ"</v>
          </cell>
        </row>
        <row r="154">
          <cell r="A154" t="str">
            <v>ООО "Вина Прикумья-2000"</v>
          </cell>
        </row>
        <row r="155">
          <cell r="A155" t="str">
            <v>ООО "Газ-Гарант"</v>
          </cell>
        </row>
        <row r="156">
          <cell r="A156" t="str">
            <v>ООО "Газконтракт"</v>
          </cell>
        </row>
        <row r="157">
          <cell r="A157" t="str">
            <v>ООО "Дагестангазсервис"</v>
          </cell>
        </row>
        <row r="158">
          <cell r="A158" t="str">
            <v>ООО "Жигулевскгоргаз"</v>
          </cell>
        </row>
        <row r="159">
          <cell r="A159" t="str">
            <v>ООО "Земледелец"</v>
          </cell>
        </row>
        <row r="160">
          <cell r="A160" t="str">
            <v>ООО "Калашниковская ЭК"</v>
          </cell>
        </row>
        <row r="161">
          <cell r="A161" t="str">
            <v>ООО "Кроника"</v>
          </cell>
        </row>
        <row r="162">
          <cell r="A162" t="str">
            <v>ООО "Кубаньгазпром"</v>
          </cell>
        </row>
        <row r="163">
          <cell r="A163" t="str">
            <v>ООО "Ленавтогаз"</v>
          </cell>
        </row>
        <row r="164">
          <cell r="A164" t="str">
            <v>ООО "ЛУКОЙЛ-ЭНЕРГОГАЗ"</v>
          </cell>
        </row>
        <row r="165">
          <cell r="A165" t="str">
            <v>ООО "Марийскгаз"</v>
          </cell>
        </row>
        <row r="166">
          <cell r="A166" t="str">
            <v>ООО "Надымгоргаз"</v>
          </cell>
        </row>
        <row r="167">
          <cell r="A167" t="str">
            <v>ООО "Нижневартовскгаз"</v>
          </cell>
        </row>
        <row r="168">
          <cell r="A168" t="str">
            <v>ООО "Няганьгоргаз"</v>
          </cell>
        </row>
        <row r="169">
          <cell r="A169" t="str">
            <v>ООО "Озерскгаз"</v>
          </cell>
        </row>
        <row r="170">
          <cell r="A170" t="str">
            <v>ООО "Пермгазэнергосервис"</v>
          </cell>
        </row>
        <row r="171">
          <cell r="A171" t="str">
            <v>ООО "ПетербургГаз"</v>
          </cell>
        </row>
        <row r="172">
          <cell r="A172" t="str">
            <v>ООО "ПромРегионГаз"</v>
          </cell>
        </row>
        <row r="173">
          <cell r="A173" t="str">
            <v>ООО "Промэнерго-Строммашполимер"</v>
          </cell>
        </row>
        <row r="174">
          <cell r="A174" t="str">
            <v>ООО "Пургазсервис"</v>
          </cell>
        </row>
        <row r="175">
          <cell r="A175" t="str">
            <v>ООО ПФ "ЮМЕНС"</v>
          </cell>
        </row>
        <row r="176">
          <cell r="A176" t="str">
            <v>ООО "Районные газовые сети"</v>
          </cell>
        </row>
        <row r="177">
          <cell r="A177" t="str">
            <v>ООО "Региональные Газовые Системы"</v>
          </cell>
        </row>
        <row r="178">
          <cell r="A178" t="str">
            <v>ООО "РН-Сахалинморнефтегаз"</v>
          </cell>
        </row>
        <row r="179">
          <cell r="A179" t="str">
            <v>ООО "РН-Ставропольнефтегаз"</v>
          </cell>
        </row>
        <row r="180">
          <cell r="A180" t="str">
            <v>ООО "Русгаз"</v>
          </cell>
        </row>
        <row r="181">
          <cell r="A181" t="str">
            <v>ООО "Самараоблгаз"</v>
          </cell>
        </row>
        <row r="182">
          <cell r="A182" t="str">
            <v>ООО "Сахатранснефтегаз"</v>
          </cell>
        </row>
        <row r="183">
          <cell r="A183" t="str">
            <v>ООО "Сибгазснабсервис"</v>
          </cell>
        </row>
        <row r="184">
          <cell r="A184" t="str">
            <v>ООО "СМФ "Прометей"</v>
          </cell>
        </row>
        <row r="185">
          <cell r="A185" t="str">
            <v>ООО "Средневолжская газовая компания"</v>
          </cell>
        </row>
        <row r="186">
          <cell r="A186" t="str">
            <v>ООО "Таттрансгаз"</v>
          </cell>
        </row>
        <row r="187">
          <cell r="A187" t="str">
            <v>ООО "Ульяновскоблгаз"</v>
          </cell>
        </row>
        <row r="188">
          <cell r="A188" t="str">
            <v>ООО "Устюггаз"</v>
          </cell>
        </row>
        <row r="189">
          <cell r="A189" t="str">
            <v>ООО "Факел"</v>
          </cell>
        </row>
        <row r="190">
          <cell r="A190" t="str">
            <v>ООО "Энергоснаб. компания"</v>
          </cell>
        </row>
        <row r="191">
          <cell r="A191" t="str">
            <v>РОАО "Удмуртгаз"</v>
          </cell>
        </row>
        <row r="192">
          <cell r="A192" t="str">
            <v>СПК ПЗК "Наша Родина"</v>
          </cell>
        </row>
        <row r="193">
          <cell r="A193" t="str">
            <v>ФГУП "Калининградгазификация"</v>
          </cell>
        </row>
        <row r="194">
          <cell r="A194" t="str">
            <v>ФГУП "Комбинат "Электрохимприбор"</v>
          </cell>
        </row>
        <row r="195">
          <cell r="A195" t="str">
            <v>ФГУП "РФЯЦ-ВНИИТФ"</v>
          </cell>
        </row>
        <row r="196">
          <cell r="A196" t="str">
            <v>ФГУП "Усть-Катавский ВСЗ"</v>
          </cell>
        </row>
        <row r="197">
          <cell r="A197" t="str">
            <v>ФГУП "Чеченгаз"</v>
          </cell>
        </row>
      </sheetData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</sheetNames>
    <sheetDataSet>
      <sheetData sheetId="0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Инвестиции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>
        <row r="15">
          <cell r="B15">
            <v>2007</v>
          </cell>
        </row>
      </sheetData>
      <sheetData sheetId="2">
        <row r="13">
          <cell r="E13" t="str">
            <v>Тюменская область</v>
          </cell>
        </row>
        <row r="21">
          <cell r="D21" t="str">
            <v>ООО "Газпром добыча Ноябрьск"</v>
          </cell>
          <cell r="I21" t="str">
            <v>8905026850</v>
          </cell>
        </row>
        <row r="27">
          <cell r="F27" t="str">
            <v>Предложение организации</v>
          </cell>
        </row>
      </sheetData>
      <sheetData sheetId="3" refreshError="1"/>
      <sheetData sheetId="4" refreshError="1"/>
      <sheetData sheetId="5">
        <row r="15">
          <cell r="AB15">
            <v>9.4468280782049998</v>
          </cell>
        </row>
        <row r="20">
          <cell r="Z20">
            <v>9.4468280782049998</v>
          </cell>
        </row>
        <row r="25">
          <cell r="AB25">
            <v>9.419537</v>
          </cell>
        </row>
      </sheetData>
      <sheetData sheetId="6">
        <row r="15">
          <cell r="AB15">
            <v>1.2992999999999999</v>
          </cell>
        </row>
        <row r="20">
          <cell r="Z20">
            <v>1.2992999999999999</v>
          </cell>
        </row>
        <row r="21">
          <cell r="AB21">
            <v>4.3E-3</v>
          </cell>
        </row>
        <row r="25">
          <cell r="AB25">
            <v>1.2949999999999999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1.2992999999999999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2.5942999999999996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1.2949999999999999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2640.3460798058841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109.1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I16">
            <v>109.1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15.228795999999999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-1.2040000000013151E-3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15.23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15.23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1466.2329081219887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223.76537568389531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826.01900000000001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I36">
            <v>329.3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496.71900000000005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I46">
            <v>38.72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I47">
            <v>13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57.685000000000002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I53">
            <v>387.31400000000002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2640.3460798058841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2640.3460798058841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20.03788947368421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4.8090934736842108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4.8090934736842108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4.8090934736842108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4.8090934736842108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2645.1551732795683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0.18213875485738487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23.177498320098561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I120">
            <v>24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</row>
        <row r="121">
          <cell r="I121">
            <v>15.261243588544415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114.126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114.126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 refreshError="1"/>
      <sheetData sheetId="9">
        <row r="16">
          <cell r="I16">
            <v>2.1364079301369863</v>
          </cell>
        </row>
        <row r="18">
          <cell r="I18">
            <v>5249.64</v>
          </cell>
        </row>
        <row r="19">
          <cell r="I19">
            <v>5</v>
          </cell>
        </row>
        <row r="20">
          <cell r="I20">
            <v>1.69</v>
          </cell>
        </row>
        <row r="23">
          <cell r="I23">
            <v>4</v>
          </cell>
        </row>
        <row r="26">
          <cell r="I26">
            <v>30</v>
          </cell>
        </row>
        <row r="29">
          <cell r="I29">
            <v>15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1">
          <cell r="I41">
            <v>150</v>
          </cell>
        </row>
        <row r="45">
          <cell r="I45">
            <v>22.518000000000001</v>
          </cell>
        </row>
        <row r="47">
          <cell r="I47">
            <v>589.64858871780802</v>
          </cell>
        </row>
        <row r="49">
          <cell r="I49">
            <v>12</v>
          </cell>
        </row>
      </sheetData>
      <sheetData sheetId="10">
        <row r="11">
          <cell r="J11">
            <v>134.53</v>
          </cell>
        </row>
        <row r="71">
          <cell r="I71">
            <v>11.32</v>
          </cell>
          <cell r="J71">
            <v>11.32</v>
          </cell>
          <cell r="K71">
            <v>11.32</v>
          </cell>
          <cell r="L71">
            <v>11.32</v>
          </cell>
          <cell r="M71">
            <v>11.32</v>
          </cell>
        </row>
      </sheetData>
      <sheetData sheetId="11">
        <row r="16">
          <cell r="D16">
            <v>134.53</v>
          </cell>
          <cell r="I16">
            <v>15.23</v>
          </cell>
        </row>
      </sheetData>
      <sheetData sheetId="12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2640.3460798058841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2640.3460798058841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2640.3460798058841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4.8090934736842108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4.8090934736842108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4.8090934736842108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0.18213875485738487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2645.1551732795683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2645.1551732795683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2645.1551732795683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2.5942999999999996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1.2949999999999999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1.2949999999999999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170215.90561644585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280.81583768709316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3">
        <row r="8">
          <cell r="I8">
            <v>1035</v>
          </cell>
        </row>
      </sheetData>
      <sheetData sheetId="14" refreshError="1"/>
      <sheetData sheetId="15" refreshError="1"/>
      <sheetData sheetId="16"/>
      <sheetData sheetId="17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8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9">
        <row r="6">
          <cell r="C6" t="str">
            <v>Алтайский край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1.1"/>
      <sheetName val="1.2"/>
      <sheetName val="2.1"/>
      <sheetName val="2.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8.1"/>
      <sheetName val="18.2"/>
      <sheetName val="19"/>
      <sheetName val="19.1.1"/>
      <sheetName val="19.1.2"/>
      <sheetName val="19.2"/>
      <sheetName val="20"/>
      <sheetName val="20.1"/>
      <sheetName val="21"/>
      <sheetName val="21.1"/>
      <sheetName val="21.2.1"/>
      <sheetName val="21.2.2"/>
      <sheetName val="21.3"/>
      <sheetName val="21.4"/>
      <sheetName val="22"/>
      <sheetName val="23"/>
      <sheetName val="24"/>
      <sheetName val="24.1"/>
      <sheetName val="25"/>
      <sheetName val="25.1"/>
      <sheetName val="26"/>
      <sheetName val="27"/>
      <sheetName val="28"/>
      <sheetName val="28.1"/>
      <sheetName val="28.2"/>
      <sheetName val="28.3"/>
      <sheetName val="29"/>
      <sheetName val="P2.1"/>
      <sheetName val="P2.2"/>
      <sheetName val="2.3"/>
      <sheetName val="СЦТ"/>
    </sheetNames>
    <sheetDataSet>
      <sheetData sheetId="0" refreshError="1">
        <row r="14">
          <cell r="B14">
            <v>2005</v>
          </cell>
        </row>
      </sheetData>
      <sheetData sheetId="1" refreshError="1"/>
      <sheetData sheetId="2" refreshError="1">
        <row r="6">
          <cell r="D6">
            <v>0</v>
          </cell>
          <cell r="E6">
            <v>0</v>
          </cell>
        </row>
        <row r="7">
          <cell r="D7">
            <v>0</v>
          </cell>
          <cell r="E7">
            <v>0</v>
          </cell>
        </row>
        <row r="11">
          <cell r="D11">
            <v>0</v>
          </cell>
          <cell r="E11">
            <v>0</v>
          </cell>
        </row>
        <row r="18">
          <cell r="D18">
            <v>0</v>
          </cell>
          <cell r="E18">
            <v>0</v>
          </cell>
        </row>
        <row r="20">
          <cell r="D20">
            <v>0</v>
          </cell>
          <cell r="E20">
            <v>0</v>
          </cell>
        </row>
        <row r="22">
          <cell r="D22">
            <v>0</v>
          </cell>
          <cell r="E22">
            <v>0</v>
          </cell>
        </row>
      </sheetData>
      <sheetData sheetId="3" refreshError="1">
        <row r="6">
          <cell r="D6">
            <v>0</v>
          </cell>
          <cell r="E6">
            <v>0</v>
          </cell>
        </row>
        <row r="8">
          <cell r="D8">
            <v>0</v>
          </cell>
          <cell r="E8">
            <v>0</v>
          </cell>
        </row>
        <row r="9">
          <cell r="D9">
            <v>0</v>
          </cell>
          <cell r="E9">
            <v>0</v>
          </cell>
        </row>
        <row r="12">
          <cell r="D12">
            <v>0</v>
          </cell>
          <cell r="E12">
            <v>0</v>
          </cell>
        </row>
        <row r="13">
          <cell r="D13">
            <v>0</v>
          </cell>
          <cell r="E13">
            <v>0</v>
          </cell>
        </row>
        <row r="14">
          <cell r="D14">
            <v>0</v>
          </cell>
          <cell r="E14">
            <v>0</v>
          </cell>
        </row>
        <row r="15">
          <cell r="D15">
            <v>0</v>
          </cell>
          <cell r="E15">
            <v>0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4" refreshError="1">
        <row r="6">
          <cell r="C6">
            <v>0</v>
          </cell>
          <cell r="D6">
            <v>0</v>
          </cell>
        </row>
        <row r="7">
          <cell r="C7">
            <v>0</v>
          </cell>
          <cell r="D7">
            <v>0</v>
          </cell>
        </row>
        <row r="11">
          <cell r="C11">
            <v>0</v>
          </cell>
          <cell r="D11">
            <v>0</v>
          </cell>
        </row>
        <row r="16">
          <cell r="C16">
            <v>0</v>
          </cell>
          <cell r="D16">
            <v>0</v>
          </cell>
        </row>
        <row r="17">
          <cell r="C17">
            <v>0</v>
          </cell>
          <cell r="D17">
            <v>0</v>
          </cell>
        </row>
        <row r="19">
          <cell r="C19">
            <v>0</v>
          </cell>
          <cell r="D19">
            <v>0</v>
          </cell>
        </row>
        <row r="21">
          <cell r="C21">
            <v>0</v>
          </cell>
          <cell r="D21">
            <v>0</v>
          </cell>
        </row>
        <row r="23">
          <cell r="C23">
            <v>0</v>
          </cell>
          <cell r="D23">
            <v>0</v>
          </cell>
        </row>
        <row r="24">
          <cell r="C24">
            <v>0</v>
          </cell>
          <cell r="D24">
            <v>0</v>
          </cell>
        </row>
        <row r="25">
          <cell r="C25">
            <v>0</v>
          </cell>
          <cell r="D25">
            <v>0</v>
          </cell>
        </row>
        <row r="29">
          <cell r="C29">
            <v>0</v>
          </cell>
          <cell r="D29">
            <v>0</v>
          </cell>
        </row>
        <row r="35">
          <cell r="C35">
            <v>0</v>
          </cell>
          <cell r="D35">
            <v>0</v>
          </cell>
        </row>
        <row r="36">
          <cell r="C36">
            <v>0</v>
          </cell>
          <cell r="D36">
            <v>0</v>
          </cell>
        </row>
        <row r="40">
          <cell r="C40">
            <v>0</v>
          </cell>
          <cell r="D40">
            <v>0</v>
          </cell>
        </row>
      </sheetData>
      <sheetData sheetId="5" refreshError="1">
        <row r="6">
          <cell r="C6">
            <v>0</v>
          </cell>
          <cell r="D6">
            <v>0</v>
          </cell>
        </row>
        <row r="7">
          <cell r="C7">
            <v>0</v>
          </cell>
          <cell r="D7">
            <v>0</v>
          </cell>
        </row>
        <row r="8">
          <cell r="C8">
            <v>0</v>
          </cell>
          <cell r="D8">
            <v>0</v>
          </cell>
        </row>
        <row r="10">
          <cell r="C10">
            <v>0</v>
          </cell>
          <cell r="D10">
            <v>0</v>
          </cell>
        </row>
        <row r="12">
          <cell r="C12">
            <v>0</v>
          </cell>
          <cell r="D12">
            <v>0</v>
          </cell>
        </row>
        <row r="13">
          <cell r="C13">
            <v>0</v>
          </cell>
          <cell r="D13">
            <v>0</v>
          </cell>
        </row>
        <row r="15">
          <cell r="C15" t="e">
            <v>#DIV/0!</v>
          </cell>
          <cell r="D15" t="e">
            <v>#DIV/0!</v>
          </cell>
        </row>
        <row r="16">
          <cell r="C16">
            <v>0</v>
          </cell>
          <cell r="D16">
            <v>0</v>
          </cell>
        </row>
        <row r="21">
          <cell r="C21">
            <v>0</v>
          </cell>
          <cell r="D21">
            <v>0</v>
          </cell>
        </row>
        <row r="24">
          <cell r="C24">
            <v>0</v>
          </cell>
          <cell r="D24">
            <v>0</v>
          </cell>
        </row>
        <row r="25">
          <cell r="C25">
            <v>0</v>
          </cell>
          <cell r="D25">
            <v>0</v>
          </cell>
        </row>
      </sheetData>
      <sheetData sheetId="6" refreshError="1">
        <row r="7"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</row>
        <row r="10">
          <cell r="I10">
            <v>0</v>
          </cell>
          <cell r="N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</row>
        <row r="19">
          <cell r="C19" t="str">
            <v>СК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</row>
        <row r="20">
          <cell r="C20" t="str">
            <v>СК</v>
          </cell>
        </row>
        <row r="21">
          <cell r="C21" t="str">
            <v>СК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C24" t="str">
            <v>Линии по напряжению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Линии по напряжению</v>
          </cell>
        </row>
        <row r="26">
          <cell r="C26" t="str">
            <v>Линии по напряжению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</row>
        <row r="36">
          <cell r="I36">
            <v>0</v>
          </cell>
          <cell r="N36">
            <v>0</v>
          </cell>
        </row>
        <row r="38">
          <cell r="G38">
            <v>0.1</v>
          </cell>
          <cell r="H38">
            <v>0.1</v>
          </cell>
          <cell r="I38">
            <v>0.2</v>
          </cell>
          <cell r="N38">
            <v>0</v>
          </cell>
        </row>
        <row r="40">
          <cell r="E40">
            <v>0</v>
          </cell>
          <cell r="F40">
            <v>0</v>
          </cell>
          <cell r="G40">
            <v>0.1</v>
          </cell>
          <cell r="H40">
            <v>0.1</v>
          </cell>
          <cell r="I40">
            <v>0.2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</row>
      </sheetData>
      <sheetData sheetId="7" refreshError="1"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4">
          <cell r="C14">
            <v>0</v>
          </cell>
          <cell r="H14">
            <v>0</v>
          </cell>
        </row>
        <row r="15">
          <cell r="C15">
            <v>0</v>
          </cell>
          <cell r="H15">
            <v>0</v>
          </cell>
        </row>
        <row r="16">
          <cell r="C16">
            <v>0</v>
          </cell>
          <cell r="H16">
            <v>0</v>
          </cell>
        </row>
        <row r="17">
          <cell r="C17">
            <v>0.2</v>
          </cell>
          <cell r="D17">
            <v>0</v>
          </cell>
          <cell r="E17">
            <v>0</v>
          </cell>
          <cell r="F17">
            <v>0.1</v>
          </cell>
          <cell r="G17">
            <v>0.1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C18" t="e">
            <v>#DIV/0!</v>
          </cell>
          <cell r="D18" t="e">
            <v>#DIV/0!</v>
          </cell>
          <cell r="E18" t="e">
            <v>#DIV/0!</v>
          </cell>
          <cell r="F18" t="e">
            <v>#DIV/0!</v>
          </cell>
          <cell r="G18" t="e">
            <v>#DIV/0!</v>
          </cell>
          <cell r="H18" t="e">
            <v>#DIV/0!</v>
          </cell>
          <cell r="I18" t="e">
            <v>#DIV/0!</v>
          </cell>
          <cell r="J18" t="e">
            <v>#DIV/0!</v>
          </cell>
          <cell r="K18" t="e">
            <v>#DIV/0!</v>
          </cell>
          <cell r="L18" t="e">
            <v>#DIV/0!</v>
          </cell>
        </row>
        <row r="19">
          <cell r="C19">
            <v>0</v>
          </cell>
          <cell r="H19">
            <v>0</v>
          </cell>
        </row>
        <row r="20">
          <cell r="D20">
            <v>0</v>
          </cell>
          <cell r="E20">
            <v>0</v>
          </cell>
          <cell r="F20">
            <v>-0.1</v>
          </cell>
          <cell r="G20">
            <v>-0.1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3">
          <cell r="C23">
            <v>0</v>
          </cell>
          <cell r="H23">
            <v>0</v>
          </cell>
        </row>
        <row r="24">
          <cell r="C24">
            <v>0</v>
          </cell>
          <cell r="H24">
            <v>0</v>
          </cell>
        </row>
        <row r="25">
          <cell r="C25">
            <v>0</v>
          </cell>
          <cell r="H25">
            <v>0</v>
          </cell>
        </row>
      </sheetData>
      <sheetData sheetId="8" refreshError="1"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4">
          <cell r="C14">
            <v>0</v>
          </cell>
          <cell r="H14">
            <v>0</v>
          </cell>
        </row>
        <row r="15">
          <cell r="C15">
            <v>0</v>
          </cell>
          <cell r="H15">
            <v>0</v>
          </cell>
        </row>
        <row r="16">
          <cell r="C16">
            <v>0</v>
          </cell>
          <cell r="H16">
            <v>0</v>
          </cell>
        </row>
        <row r="17">
          <cell r="C17">
            <v>0</v>
          </cell>
          <cell r="H17">
            <v>0</v>
          </cell>
        </row>
        <row r="18">
          <cell r="C18" t="e">
            <v>#DIV/0!</v>
          </cell>
          <cell r="D18" t="e">
            <v>#DIV/0!</v>
          </cell>
          <cell r="E18" t="e">
            <v>#DIV/0!</v>
          </cell>
          <cell r="F18" t="e">
            <v>#DIV/0!</v>
          </cell>
          <cell r="G18" t="e">
            <v>#DIV/0!</v>
          </cell>
          <cell r="H18" t="e">
            <v>#DIV/0!</v>
          </cell>
          <cell r="I18" t="e">
            <v>#DIV/0!</v>
          </cell>
          <cell r="J18" t="e">
            <v>#DIV/0!</v>
          </cell>
          <cell r="K18" t="e">
            <v>#DIV/0!</v>
          </cell>
          <cell r="L18" t="e">
            <v>#DIV/0!</v>
          </cell>
        </row>
        <row r="19">
          <cell r="C19">
            <v>0</v>
          </cell>
          <cell r="H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C22">
            <v>0</v>
          </cell>
          <cell r="H22">
            <v>0</v>
          </cell>
        </row>
        <row r="23">
          <cell r="C23">
            <v>0</v>
          </cell>
          <cell r="H23">
            <v>0</v>
          </cell>
        </row>
      </sheetData>
      <sheetData sheetId="9" refreshError="1">
        <row r="5">
          <cell r="C5" t="str">
            <v>Всего</v>
          </cell>
          <cell r="D5" t="str">
            <v>с шин</v>
          </cell>
          <cell r="E5" t="str">
            <v>ВН</v>
          </cell>
          <cell r="F5" t="str">
            <v>СН1</v>
          </cell>
          <cell r="G5" t="str">
            <v>СН2</v>
          </cell>
          <cell r="H5" t="str">
            <v>НН</v>
          </cell>
          <cell r="I5" t="str">
            <v>Всего</v>
          </cell>
          <cell r="J5" t="str">
            <v>с шин</v>
          </cell>
          <cell r="K5" t="str">
            <v>ВН</v>
          </cell>
          <cell r="L5" t="str">
            <v>СН1</v>
          </cell>
          <cell r="M5" t="str">
            <v>СН2</v>
          </cell>
          <cell r="N5" t="str">
            <v>НН</v>
          </cell>
          <cell r="P5" t="str">
            <v>Всего</v>
          </cell>
          <cell r="Q5" t="str">
            <v>с шин</v>
          </cell>
          <cell r="R5" t="str">
            <v>ВН</v>
          </cell>
          <cell r="S5" t="str">
            <v>СН1</v>
          </cell>
          <cell r="T5" t="str">
            <v>СН2</v>
          </cell>
          <cell r="U5" t="str">
            <v>НН</v>
          </cell>
        </row>
        <row r="8">
          <cell r="B8" t="str">
            <v>Базовые потребители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 t="e">
            <v>#DIV/0!</v>
          </cell>
          <cell r="P8" t="e">
            <v>#DIV/0!</v>
          </cell>
          <cell r="Q8" t="e">
            <v>#DIV/0!</v>
          </cell>
          <cell r="R8" t="e">
            <v>#DIV/0!</v>
          </cell>
          <cell r="S8" t="e">
            <v>#DIV/0!</v>
          </cell>
          <cell r="T8" t="e">
            <v>#DIV/0!</v>
          </cell>
          <cell r="U8" t="e">
            <v>#DIV/0!</v>
          </cell>
        </row>
        <row r="10">
          <cell r="C10">
            <v>0</v>
          </cell>
          <cell r="I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</row>
        <row r="12">
          <cell r="B12" t="str">
            <v>Население</v>
          </cell>
          <cell r="C12">
            <v>0</v>
          </cell>
          <cell r="I12">
            <v>0</v>
          </cell>
          <cell r="O12" t="e">
            <v>#DIV/0!</v>
          </cell>
          <cell r="P12" t="e">
            <v>#DIV/0!</v>
          </cell>
          <cell r="Q12" t="e">
            <v>#DIV/0!</v>
          </cell>
          <cell r="R12" t="e">
            <v>#DIV/0!</v>
          </cell>
          <cell r="S12" t="e">
            <v>#DIV/0!</v>
          </cell>
          <cell r="T12" t="e">
            <v>#DIV/0!</v>
          </cell>
          <cell r="U12" t="e">
            <v>#DIV/0!</v>
          </cell>
        </row>
        <row r="13">
          <cell r="B13" t="str">
            <v>Прочие потребители</v>
          </cell>
          <cell r="C13">
            <v>0</v>
          </cell>
          <cell r="I13">
            <v>0</v>
          </cell>
          <cell r="O13" t="e">
            <v>#DIV/0!</v>
          </cell>
          <cell r="P13" t="e">
            <v>#DIV/0!</v>
          </cell>
          <cell r="Q13" t="e">
            <v>#DIV/0!</v>
          </cell>
          <cell r="R13" t="e">
            <v>#DIV/0!</v>
          </cell>
          <cell r="S13" t="e">
            <v>#DIV/0!</v>
          </cell>
          <cell r="T13" t="e">
            <v>#DIV/0!</v>
          </cell>
          <cell r="U13" t="e">
            <v>#DIV/0!</v>
          </cell>
        </row>
        <row r="14">
          <cell r="B14" t="str">
            <v>Бюджетные потребители</v>
          </cell>
          <cell r="C14">
            <v>0</v>
          </cell>
          <cell r="I14">
            <v>0</v>
          </cell>
          <cell r="O14" t="e">
            <v>#DIV/0!</v>
          </cell>
          <cell r="P14" t="e">
            <v>#DIV/0!</v>
          </cell>
          <cell r="Q14" t="e">
            <v>#DIV/0!</v>
          </cell>
          <cell r="R14" t="e">
            <v>#DIV/0!</v>
          </cell>
          <cell r="S14" t="e">
            <v>#DIV/0!</v>
          </cell>
          <cell r="T14" t="e">
            <v>#DIV/0!</v>
          </cell>
          <cell r="U14" t="e">
            <v>#DIV/0!</v>
          </cell>
        </row>
        <row r="15">
          <cell r="B15" t="str">
            <v>Всего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 t="e">
            <v>#DIV/0!</v>
          </cell>
          <cell r="P15" t="e">
            <v>#DIV/0!</v>
          </cell>
          <cell r="Q15" t="e">
            <v>#DIV/0!</v>
          </cell>
          <cell r="R15" t="e">
            <v>#DIV/0!</v>
          </cell>
          <cell r="S15" t="e">
            <v>#DIV/0!</v>
          </cell>
          <cell r="T15" t="e">
            <v>#DIV/0!</v>
          </cell>
          <cell r="U15" t="e">
            <v>#DIV/0!</v>
          </cell>
        </row>
        <row r="17">
          <cell r="B17" t="str">
            <v>Базовые потребители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 t="e">
            <v>#DIV/0!</v>
          </cell>
          <cell r="Q17" t="e">
            <v>#DIV/0!</v>
          </cell>
          <cell r="R17" t="e">
            <v>#DIV/0!</v>
          </cell>
          <cell r="S17" t="e">
            <v>#DIV/0!</v>
          </cell>
          <cell r="T17" t="e">
            <v>#DIV/0!</v>
          </cell>
          <cell r="U17" t="e">
            <v>#DIV/0!</v>
          </cell>
        </row>
        <row r="19">
          <cell r="C19">
            <v>0</v>
          </cell>
          <cell r="I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</row>
        <row r="21">
          <cell r="B21" t="str">
            <v>Население</v>
          </cell>
          <cell r="C21">
            <v>0</v>
          </cell>
          <cell r="I21">
            <v>0</v>
          </cell>
          <cell r="O21">
            <v>0</v>
          </cell>
          <cell r="P21" t="e">
            <v>#DIV/0!</v>
          </cell>
          <cell r="Q21" t="e">
            <v>#DIV/0!</v>
          </cell>
          <cell r="R21" t="e">
            <v>#DIV/0!</v>
          </cell>
          <cell r="S21" t="e">
            <v>#DIV/0!</v>
          </cell>
          <cell r="T21" t="e">
            <v>#DIV/0!</v>
          </cell>
          <cell r="U21" t="e">
            <v>#DIV/0!</v>
          </cell>
        </row>
        <row r="22">
          <cell r="B22" t="str">
            <v>Прочие потребители</v>
          </cell>
          <cell r="C22">
            <v>0</v>
          </cell>
          <cell r="I22">
            <v>0</v>
          </cell>
          <cell r="O22">
            <v>0</v>
          </cell>
          <cell r="P22" t="e">
            <v>#DIV/0!</v>
          </cell>
          <cell r="Q22" t="e">
            <v>#DIV/0!</v>
          </cell>
          <cell r="R22" t="e">
            <v>#DIV/0!</v>
          </cell>
          <cell r="S22" t="e">
            <v>#DIV/0!</v>
          </cell>
          <cell r="T22" t="e">
            <v>#DIV/0!</v>
          </cell>
          <cell r="U22" t="e">
            <v>#DIV/0!</v>
          </cell>
        </row>
        <row r="23">
          <cell r="B23" t="str">
            <v>Бюджетные потребители</v>
          </cell>
          <cell r="C23">
            <v>0</v>
          </cell>
          <cell r="I23">
            <v>0</v>
          </cell>
          <cell r="O23">
            <v>0</v>
          </cell>
          <cell r="P23" t="e">
            <v>#DIV/0!</v>
          </cell>
          <cell r="Q23" t="e">
            <v>#DIV/0!</v>
          </cell>
          <cell r="R23" t="e">
            <v>#DIV/0!</v>
          </cell>
          <cell r="S23" t="e">
            <v>#DIV/0!</v>
          </cell>
          <cell r="T23" t="e">
            <v>#DIV/0!</v>
          </cell>
          <cell r="U23" t="e">
            <v>#DIV/0!</v>
          </cell>
        </row>
        <row r="24">
          <cell r="B24" t="str">
            <v>Всего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 t="e">
            <v>#DIV/0!</v>
          </cell>
          <cell r="Q24" t="e">
            <v>#DIV/0!</v>
          </cell>
          <cell r="R24" t="e">
            <v>#DIV/0!</v>
          </cell>
          <cell r="S24" t="e">
            <v>#DIV/0!</v>
          </cell>
          <cell r="T24" t="e">
            <v>#DIV/0!</v>
          </cell>
          <cell r="U24" t="e">
            <v>#DIV/0!</v>
          </cell>
        </row>
      </sheetData>
      <sheetData sheetId="10" refreshError="1">
        <row r="14">
          <cell r="D14">
            <v>0</v>
          </cell>
          <cell r="F14">
            <v>0</v>
          </cell>
          <cell r="L14">
            <v>0</v>
          </cell>
          <cell r="N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L17">
            <v>0</v>
          </cell>
          <cell r="M17">
            <v>0</v>
          </cell>
          <cell r="N17">
            <v>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1">
          <cell r="D21">
            <v>0</v>
          </cell>
          <cell r="F21">
            <v>0</v>
          </cell>
          <cell r="L21">
            <v>0</v>
          </cell>
          <cell r="N21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</row>
        <row r="25">
          <cell r="D25">
            <v>0</v>
          </cell>
          <cell r="F25">
            <v>0</v>
          </cell>
          <cell r="L25">
            <v>0</v>
          </cell>
          <cell r="N25">
            <v>0</v>
          </cell>
        </row>
        <row r="28">
          <cell r="D28">
            <v>0</v>
          </cell>
          <cell r="F28">
            <v>0</v>
          </cell>
          <cell r="L28">
            <v>0</v>
          </cell>
          <cell r="N28">
            <v>0</v>
          </cell>
        </row>
        <row r="30">
          <cell r="D30">
            <v>0</v>
          </cell>
          <cell r="F30">
            <v>0</v>
          </cell>
          <cell r="L30">
            <v>0</v>
          </cell>
          <cell r="N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3">
          <cell r="D33">
            <v>0</v>
          </cell>
          <cell r="F33">
            <v>0</v>
          </cell>
          <cell r="L33">
            <v>0</v>
          </cell>
          <cell r="N33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</row>
        <row r="37">
          <cell r="D37">
            <v>0</v>
          </cell>
          <cell r="F37">
            <v>0</v>
          </cell>
          <cell r="L37">
            <v>0</v>
          </cell>
          <cell r="N37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</row>
        <row r="41">
          <cell r="D41" t="e">
            <v>#NAME?</v>
          </cell>
          <cell r="E41" t="e">
            <v>#NAME?</v>
          </cell>
          <cell r="F41" t="e">
            <v>#NAME?</v>
          </cell>
          <cell r="G41" t="e">
            <v>#NAME?</v>
          </cell>
          <cell r="H41" t="e">
            <v>#NAME?</v>
          </cell>
          <cell r="I41" t="e">
            <v>#NAME?</v>
          </cell>
          <cell r="J41" t="e">
            <v>#NAME?</v>
          </cell>
          <cell r="K41" t="e">
            <v>#NAME?</v>
          </cell>
          <cell r="L41" t="e">
            <v>#NAME?</v>
          </cell>
          <cell r="M41" t="e">
            <v>#NAME?</v>
          </cell>
          <cell r="N41" t="e">
            <v>#NAME?</v>
          </cell>
          <cell r="O41" t="e">
            <v>#NAME?</v>
          </cell>
          <cell r="P41" t="e">
            <v>#NAME?</v>
          </cell>
          <cell r="Q41" t="e">
            <v>#NAME?</v>
          </cell>
          <cell r="R41" t="e">
            <v>#NAME?</v>
          </cell>
          <cell r="S41" t="e">
            <v>#NAME?</v>
          </cell>
        </row>
        <row r="43">
          <cell r="D43">
            <v>0</v>
          </cell>
          <cell r="E43" t="e">
            <v>#NAME?</v>
          </cell>
          <cell r="F43" t="e">
            <v>#NAME?</v>
          </cell>
          <cell r="G43" t="e">
            <v>#NAME?</v>
          </cell>
          <cell r="H43" t="e">
            <v>#NAME?</v>
          </cell>
          <cell r="I43" t="e">
            <v>#NAME?</v>
          </cell>
          <cell r="J43" t="e">
            <v>#NAME?</v>
          </cell>
          <cell r="K43" t="e">
            <v>#NAME?</v>
          </cell>
          <cell r="L43">
            <v>0</v>
          </cell>
          <cell r="M43" t="e">
            <v>#NAME?</v>
          </cell>
          <cell r="N43" t="e">
            <v>#NAME?</v>
          </cell>
          <cell r="O43" t="e">
            <v>#NAME?</v>
          </cell>
          <cell r="P43" t="e">
            <v>#NAME?</v>
          </cell>
          <cell r="Q43" t="e">
            <v>#NAME?</v>
          </cell>
          <cell r="R43" t="e">
            <v>#NAME?</v>
          </cell>
          <cell r="S43" t="e">
            <v>#NAME?</v>
          </cell>
        </row>
        <row r="45">
          <cell r="D45" t="e">
            <v>#NAME?</v>
          </cell>
          <cell r="E45" t="e">
            <v>#NAME?</v>
          </cell>
          <cell r="F45" t="e">
            <v>#NAME?</v>
          </cell>
          <cell r="G45" t="e">
            <v>#NAME?</v>
          </cell>
          <cell r="H45" t="e">
            <v>#NAME?</v>
          </cell>
          <cell r="I45" t="e">
            <v>#NAME?</v>
          </cell>
          <cell r="J45" t="e">
            <v>#NAME?</v>
          </cell>
          <cell r="K45" t="e">
            <v>#NAME?</v>
          </cell>
          <cell r="L45" t="e">
            <v>#NAME?</v>
          </cell>
          <cell r="M45" t="e">
            <v>#NAME?</v>
          </cell>
          <cell r="N45" t="e">
            <v>#NAME?</v>
          </cell>
          <cell r="O45" t="e">
            <v>#NAME?</v>
          </cell>
          <cell r="P45" t="e">
            <v>#NAME?</v>
          </cell>
          <cell r="Q45" t="e">
            <v>#NAME?</v>
          </cell>
          <cell r="R45" t="e">
            <v>#NAME?</v>
          </cell>
          <cell r="S45" t="e">
            <v>#NAME?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</row>
        <row r="49">
          <cell r="D49">
            <v>0</v>
          </cell>
          <cell r="F49">
            <v>0</v>
          </cell>
          <cell r="L49">
            <v>0</v>
          </cell>
          <cell r="N49">
            <v>0</v>
          </cell>
        </row>
      </sheetData>
      <sheetData sheetId="11" refreshError="1">
        <row r="11">
          <cell r="C11" t="str">
            <v>Всего</v>
          </cell>
          <cell r="D11" t="str">
            <v>Всего</v>
          </cell>
          <cell r="E11" t="str">
            <v>Всего</v>
          </cell>
          <cell r="G11" t="e">
            <v>#NAME?</v>
          </cell>
          <cell r="H11" t="e">
            <v>#NAME?</v>
          </cell>
          <cell r="I11" t="e">
            <v>#NAME?</v>
          </cell>
          <cell r="J11" t="e">
            <v>#NAME?</v>
          </cell>
        </row>
        <row r="12">
          <cell r="C12" t="str">
            <v>Всего</v>
          </cell>
          <cell r="D12" t="str">
            <v>Всего</v>
          </cell>
          <cell r="E12" t="str">
            <v>Горячая вода c коллекторов</v>
          </cell>
          <cell r="G12" t="e">
            <v>#NAME?</v>
          </cell>
          <cell r="H12" t="e">
            <v>#NAME?</v>
          </cell>
          <cell r="I12" t="e">
            <v>#NAME?</v>
          </cell>
          <cell r="J12" t="e">
            <v>#NAME?</v>
          </cell>
        </row>
        <row r="13">
          <cell r="C13" t="str">
            <v>Всего</v>
          </cell>
          <cell r="D13" t="str">
            <v>Всего</v>
          </cell>
          <cell r="E13" t="str">
            <v>Горячая вода с тепловых сетей</v>
          </cell>
          <cell r="G13" t="e">
            <v>#NAME?</v>
          </cell>
          <cell r="H13" t="e">
            <v>#NAME?</v>
          </cell>
          <cell r="I13" t="e">
            <v>#NAME?</v>
          </cell>
          <cell r="J13" t="e">
            <v>#NAME?</v>
          </cell>
        </row>
        <row r="14">
          <cell r="C14" t="str">
            <v>Всего</v>
          </cell>
          <cell r="D14" t="str">
            <v>Всего</v>
          </cell>
          <cell r="E14" t="str">
            <v>Отборный пар</v>
          </cell>
          <cell r="G14" t="e">
            <v>#NAME?</v>
          </cell>
          <cell r="H14" t="e">
            <v>#NAME?</v>
          </cell>
          <cell r="I14" t="e">
            <v>#NAME?</v>
          </cell>
          <cell r="J14" t="e">
            <v>#NAME?</v>
          </cell>
        </row>
        <row r="15">
          <cell r="C15" t="str">
            <v>Всего</v>
          </cell>
          <cell r="D15" t="str">
            <v>Всего</v>
          </cell>
          <cell r="E15" t="str">
            <v>Пар 1,2-2,5 кгс/см2</v>
          </cell>
          <cell r="G15" t="e">
            <v>#NAME?</v>
          </cell>
          <cell r="H15" t="e">
            <v>#NAME?</v>
          </cell>
          <cell r="I15" t="e">
            <v>#NAME?</v>
          </cell>
          <cell r="J15" t="e">
            <v>#NAME?</v>
          </cell>
        </row>
        <row r="16">
          <cell r="C16" t="str">
            <v>Всего</v>
          </cell>
          <cell r="D16" t="str">
            <v>Всего</v>
          </cell>
          <cell r="E16" t="str">
            <v>Пар 2,5-7,0 кгс/см2</v>
          </cell>
          <cell r="G16" t="e">
            <v>#NAME?</v>
          </cell>
          <cell r="H16" t="e">
            <v>#NAME?</v>
          </cell>
          <cell r="I16" t="e">
            <v>#NAME?</v>
          </cell>
          <cell r="J16" t="e">
            <v>#NAME?</v>
          </cell>
        </row>
        <row r="17">
          <cell r="C17" t="str">
            <v>Всего</v>
          </cell>
          <cell r="D17" t="str">
            <v>Всего</v>
          </cell>
          <cell r="E17" t="str">
            <v>Пар 7,0-13,0 кгс/см2</v>
          </cell>
          <cell r="G17" t="e">
            <v>#NAME?</v>
          </cell>
          <cell r="H17" t="e">
            <v>#NAME?</v>
          </cell>
          <cell r="I17" t="e">
            <v>#NAME?</v>
          </cell>
          <cell r="J17" t="e">
            <v>#NAME?</v>
          </cell>
        </row>
        <row r="18">
          <cell r="C18" t="str">
            <v>Всего</v>
          </cell>
          <cell r="D18" t="str">
            <v>Всего</v>
          </cell>
          <cell r="E18" t="str">
            <v>Пар больше 13 кгс/см2</v>
          </cell>
          <cell r="G18" t="e">
            <v>#NAME?</v>
          </cell>
          <cell r="H18" t="e">
            <v>#NAME?</v>
          </cell>
          <cell r="I18" t="e">
            <v>#NAME?</v>
          </cell>
          <cell r="J18" t="e">
            <v>#NAME?</v>
          </cell>
        </row>
        <row r="19">
          <cell r="C19" t="str">
            <v>Всего</v>
          </cell>
          <cell r="D19" t="str">
            <v>Всего</v>
          </cell>
          <cell r="E19" t="str">
            <v>Острый и редуцированный пар</v>
          </cell>
          <cell r="G19" t="e">
            <v>#NAME?</v>
          </cell>
          <cell r="H19" t="e">
            <v>#NAME?</v>
          </cell>
          <cell r="I19" t="e">
            <v>#NAME?</v>
          </cell>
          <cell r="J19" t="e">
            <v>#NAME?</v>
          </cell>
        </row>
        <row r="20">
          <cell r="C20" t="str">
            <v>Всего</v>
          </cell>
          <cell r="D20" t="str">
            <v>Бюджетные потребители</v>
          </cell>
          <cell r="E20" t="str">
            <v>Всего</v>
          </cell>
          <cell r="G20" t="e">
            <v>#NAME?</v>
          </cell>
          <cell r="H20" t="e">
            <v>#NAME?</v>
          </cell>
          <cell r="I20" t="e">
            <v>#NAME?</v>
          </cell>
          <cell r="J20" t="e">
            <v>#NAME?</v>
          </cell>
        </row>
        <row r="21">
          <cell r="C21" t="str">
            <v>Всего</v>
          </cell>
          <cell r="D21" t="str">
            <v>Бюджетные потребители</v>
          </cell>
          <cell r="E21" t="str">
            <v>Горячая вода c коллекторов</v>
          </cell>
          <cell r="G21" t="e">
            <v>#NAME?</v>
          </cell>
          <cell r="H21" t="e">
            <v>#NAME?</v>
          </cell>
          <cell r="I21" t="e">
            <v>#NAME?</v>
          </cell>
          <cell r="J21" t="e">
            <v>#NAME?</v>
          </cell>
        </row>
        <row r="22">
          <cell r="C22" t="str">
            <v>Всего</v>
          </cell>
          <cell r="D22" t="str">
            <v>Бюджетные потребители</v>
          </cell>
          <cell r="E22" t="str">
            <v>Горячая вода с тепловых сетей</v>
          </cell>
          <cell r="G22" t="e">
            <v>#NAME?</v>
          </cell>
          <cell r="H22" t="e">
            <v>#NAME?</v>
          </cell>
          <cell r="I22" t="e">
            <v>#NAME?</v>
          </cell>
          <cell r="J22" t="e">
            <v>#NAME?</v>
          </cell>
        </row>
        <row r="23">
          <cell r="C23" t="str">
            <v>Всего</v>
          </cell>
          <cell r="D23" t="str">
            <v>Бюджетные потребители</v>
          </cell>
          <cell r="E23" t="str">
            <v>Отборный пар</v>
          </cell>
          <cell r="G23" t="e">
            <v>#NAME?</v>
          </cell>
          <cell r="H23" t="e">
            <v>#NAME?</v>
          </cell>
          <cell r="I23" t="e">
            <v>#NAME?</v>
          </cell>
          <cell r="J23" t="e">
            <v>#NAME?</v>
          </cell>
        </row>
        <row r="24">
          <cell r="C24" t="str">
            <v>Всего</v>
          </cell>
          <cell r="D24" t="str">
            <v>Бюджетные потребители</v>
          </cell>
          <cell r="E24" t="str">
            <v>Пар 1,2-2,5 кгс/см2</v>
          </cell>
          <cell r="G24" t="e">
            <v>#NAME?</v>
          </cell>
          <cell r="H24" t="e">
            <v>#NAME?</v>
          </cell>
          <cell r="I24" t="e">
            <v>#NAME?</v>
          </cell>
          <cell r="J24" t="e">
            <v>#NAME?</v>
          </cell>
        </row>
        <row r="25">
          <cell r="C25" t="str">
            <v>Всего</v>
          </cell>
          <cell r="D25" t="str">
            <v>Бюджетные потребители</v>
          </cell>
          <cell r="E25" t="str">
            <v>Пар 2,5-7,0 кгс/см2</v>
          </cell>
          <cell r="G25" t="e">
            <v>#NAME?</v>
          </cell>
          <cell r="H25" t="e">
            <v>#NAME?</v>
          </cell>
          <cell r="I25" t="e">
            <v>#NAME?</v>
          </cell>
          <cell r="J25" t="e">
            <v>#NAME?</v>
          </cell>
        </row>
        <row r="26">
          <cell r="C26" t="str">
            <v>Всего</v>
          </cell>
          <cell r="D26" t="str">
            <v>Бюджетные потребители</v>
          </cell>
          <cell r="E26" t="str">
            <v>Пар 7,0-13,0 кгс/см2</v>
          </cell>
          <cell r="G26" t="e">
            <v>#NAME?</v>
          </cell>
          <cell r="H26" t="e">
            <v>#NAME?</v>
          </cell>
          <cell r="I26" t="e">
            <v>#NAME?</v>
          </cell>
          <cell r="J26" t="e">
            <v>#NAME?</v>
          </cell>
        </row>
        <row r="27">
          <cell r="C27" t="str">
            <v>Всего</v>
          </cell>
          <cell r="D27" t="str">
            <v>Бюджетные потребители</v>
          </cell>
          <cell r="E27" t="str">
            <v>Пар больше 13 кгс/см2</v>
          </cell>
          <cell r="G27" t="e">
            <v>#NAME?</v>
          </cell>
          <cell r="H27" t="e">
            <v>#NAME?</v>
          </cell>
          <cell r="I27" t="e">
            <v>#NAME?</v>
          </cell>
          <cell r="J27" t="e">
            <v>#NAME?</v>
          </cell>
        </row>
        <row r="28">
          <cell r="C28" t="str">
            <v>Всего</v>
          </cell>
          <cell r="D28" t="str">
            <v>Бюджетные потребители</v>
          </cell>
          <cell r="E28" t="str">
            <v>Острый и редуцированный пар</v>
          </cell>
          <cell r="G28" t="e">
            <v>#NAME?</v>
          </cell>
          <cell r="H28" t="e">
            <v>#NAME?</v>
          </cell>
          <cell r="I28" t="e">
            <v>#NAME?</v>
          </cell>
          <cell r="J28" t="e">
            <v>#NAME?</v>
          </cell>
        </row>
        <row r="29">
          <cell r="C29" t="str">
            <v>Всего</v>
          </cell>
          <cell r="D29" t="str">
            <v>Прочие потребители</v>
          </cell>
          <cell r="E29" t="str">
            <v>Всего</v>
          </cell>
          <cell r="G29" t="e">
            <v>#NAME?</v>
          </cell>
          <cell r="H29" t="e">
            <v>#NAME?</v>
          </cell>
          <cell r="I29" t="e">
            <v>#NAME?</v>
          </cell>
          <cell r="J29" t="e">
            <v>#NAME?</v>
          </cell>
        </row>
        <row r="30">
          <cell r="C30" t="str">
            <v>Всего</v>
          </cell>
          <cell r="D30" t="str">
            <v>Прочие потребители</v>
          </cell>
          <cell r="E30" t="str">
            <v>Горячая вода c коллекторов</v>
          </cell>
          <cell r="G30" t="e">
            <v>#NAME?</v>
          </cell>
          <cell r="H30" t="e">
            <v>#NAME?</v>
          </cell>
          <cell r="I30" t="e">
            <v>#NAME?</v>
          </cell>
          <cell r="J30" t="e">
            <v>#NAME?</v>
          </cell>
        </row>
        <row r="31">
          <cell r="C31" t="str">
            <v>Всего</v>
          </cell>
          <cell r="D31" t="str">
            <v>Прочие потребители</v>
          </cell>
          <cell r="E31" t="str">
            <v>Горячая вода с тепловых сетей</v>
          </cell>
          <cell r="G31" t="e">
            <v>#NAME?</v>
          </cell>
          <cell r="H31" t="e">
            <v>#NAME?</v>
          </cell>
          <cell r="I31" t="e">
            <v>#NAME?</v>
          </cell>
          <cell r="J31" t="e">
            <v>#NAME?</v>
          </cell>
        </row>
        <row r="32">
          <cell r="C32" t="str">
            <v>Всего</v>
          </cell>
          <cell r="D32" t="str">
            <v>Прочие потребители</v>
          </cell>
          <cell r="E32" t="str">
            <v>Отборный пар</v>
          </cell>
          <cell r="G32" t="e">
            <v>#NAME?</v>
          </cell>
          <cell r="H32" t="e">
            <v>#NAME?</v>
          </cell>
          <cell r="I32" t="e">
            <v>#NAME?</v>
          </cell>
          <cell r="J32" t="e">
            <v>#NAME?</v>
          </cell>
        </row>
        <row r="33">
          <cell r="C33" t="str">
            <v>Всего</v>
          </cell>
          <cell r="D33" t="str">
            <v>Прочие потребители</v>
          </cell>
          <cell r="E33" t="str">
            <v>Пар 1,2-2,5 кгс/см2</v>
          </cell>
          <cell r="G33" t="e">
            <v>#NAME?</v>
          </cell>
          <cell r="H33" t="e">
            <v>#NAME?</v>
          </cell>
          <cell r="I33" t="e">
            <v>#NAME?</v>
          </cell>
          <cell r="J33" t="e">
            <v>#NAME?</v>
          </cell>
        </row>
        <row r="34">
          <cell r="C34" t="str">
            <v>Всего</v>
          </cell>
          <cell r="D34" t="str">
            <v>Прочие потребители</v>
          </cell>
          <cell r="E34" t="str">
            <v>Пар 2,5-7,0 кгс/см2</v>
          </cell>
          <cell r="G34" t="e">
            <v>#NAME?</v>
          </cell>
          <cell r="H34" t="e">
            <v>#NAME?</v>
          </cell>
          <cell r="I34" t="e">
            <v>#NAME?</v>
          </cell>
          <cell r="J34" t="e">
            <v>#NAME?</v>
          </cell>
        </row>
        <row r="35">
          <cell r="C35" t="str">
            <v>Всего</v>
          </cell>
          <cell r="D35" t="str">
            <v>Прочие потребители</v>
          </cell>
          <cell r="E35" t="str">
            <v>Пар 7,0-13,0 кгс/см2</v>
          </cell>
          <cell r="G35" t="e">
            <v>#NAME?</v>
          </cell>
          <cell r="H35" t="e">
            <v>#NAME?</v>
          </cell>
          <cell r="I35" t="e">
            <v>#NAME?</v>
          </cell>
          <cell r="J35" t="e">
            <v>#NAME?</v>
          </cell>
        </row>
        <row r="36">
          <cell r="C36" t="str">
            <v>Всего</v>
          </cell>
          <cell r="D36" t="str">
            <v>Прочие потребители</v>
          </cell>
          <cell r="E36" t="str">
            <v>Пар больше 13 кгс/см2</v>
          </cell>
          <cell r="G36" t="e">
            <v>#NAME?</v>
          </cell>
          <cell r="H36" t="e">
            <v>#NAME?</v>
          </cell>
          <cell r="I36" t="e">
            <v>#NAME?</v>
          </cell>
          <cell r="J36" t="e">
            <v>#NAME?</v>
          </cell>
        </row>
        <row r="37">
          <cell r="C37" t="str">
            <v>Всего</v>
          </cell>
          <cell r="D37" t="str">
            <v>Прочие потребители</v>
          </cell>
          <cell r="E37" t="str">
            <v>Острый и редуцированный пар</v>
          </cell>
          <cell r="G37" t="e">
            <v>#NAME?</v>
          </cell>
          <cell r="H37" t="e">
            <v>#NAME?</v>
          </cell>
          <cell r="I37" t="e">
            <v>#NAME?</v>
          </cell>
          <cell r="J37" t="e">
            <v>#NAME?</v>
          </cell>
        </row>
        <row r="47">
          <cell r="C47">
            <v>0</v>
          </cell>
          <cell r="D47" t="str">
            <v>Всего</v>
          </cell>
          <cell r="E47" t="str">
            <v>Всего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C48">
            <v>0</v>
          </cell>
          <cell r="D48" t="str">
            <v>Всего</v>
          </cell>
          <cell r="E48" t="str">
            <v>Горячая вода c коллекторов</v>
          </cell>
        </row>
        <row r="49">
          <cell r="C49">
            <v>0</v>
          </cell>
          <cell r="D49" t="str">
            <v>Всего</v>
          </cell>
          <cell r="E49" t="str">
            <v>Горячая вода с тепловых сетей</v>
          </cell>
        </row>
        <row r="50">
          <cell r="C50">
            <v>0</v>
          </cell>
          <cell r="D50" t="str">
            <v>Всего</v>
          </cell>
          <cell r="E50" t="str">
            <v>Отборный пар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C51">
            <v>0</v>
          </cell>
          <cell r="D51" t="str">
            <v>Всего</v>
          </cell>
          <cell r="E51" t="str">
            <v>Пар 1,2-2,5 кгс/см2</v>
          </cell>
        </row>
        <row r="52">
          <cell r="C52">
            <v>0</v>
          </cell>
          <cell r="D52" t="str">
            <v>Всего</v>
          </cell>
          <cell r="E52" t="str">
            <v>Пар 2,5-7,0 кгс/см2</v>
          </cell>
        </row>
        <row r="53">
          <cell r="C53">
            <v>0</v>
          </cell>
          <cell r="D53" t="str">
            <v>Всего</v>
          </cell>
          <cell r="E53" t="str">
            <v>Пар 7,0-13,0 кгс/см2</v>
          </cell>
        </row>
        <row r="54">
          <cell r="C54">
            <v>0</v>
          </cell>
          <cell r="D54" t="str">
            <v>Всего</v>
          </cell>
          <cell r="E54" t="str">
            <v>Пар больше 13 кгс/см2</v>
          </cell>
        </row>
        <row r="55">
          <cell r="C55">
            <v>0</v>
          </cell>
          <cell r="D55" t="str">
            <v>Всего</v>
          </cell>
          <cell r="E55" t="str">
            <v>Острый и редуцированный пар</v>
          </cell>
        </row>
        <row r="56">
          <cell r="C56">
            <v>0</v>
          </cell>
          <cell r="D56" t="str">
            <v>Бюджетные потребители</v>
          </cell>
          <cell r="E56" t="str">
            <v>Всего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C57">
            <v>0</v>
          </cell>
          <cell r="D57" t="str">
            <v>Бюджетные потребители</v>
          </cell>
          <cell r="E57" t="str">
            <v>Горячая вода c коллекторов</v>
          </cell>
        </row>
        <row r="58">
          <cell r="C58">
            <v>0</v>
          </cell>
          <cell r="D58" t="str">
            <v>Бюджетные потребители</v>
          </cell>
          <cell r="E58" t="str">
            <v>Горячая вода с тепловых сетей</v>
          </cell>
        </row>
        <row r="59">
          <cell r="C59">
            <v>0</v>
          </cell>
          <cell r="D59" t="str">
            <v>Бюджетные потребители</v>
          </cell>
          <cell r="E59" t="str">
            <v>Отборный пар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C60">
            <v>0</v>
          </cell>
          <cell r="D60" t="str">
            <v>Бюджетные потребители</v>
          </cell>
          <cell r="E60" t="str">
            <v>Пар 1,2-2,5 кгс/см2</v>
          </cell>
        </row>
        <row r="61">
          <cell r="C61">
            <v>0</v>
          </cell>
          <cell r="D61" t="str">
            <v>Бюджетные потребители</v>
          </cell>
          <cell r="E61" t="str">
            <v>Пар 2,5-7,0 кгс/см2</v>
          </cell>
        </row>
        <row r="62">
          <cell r="C62">
            <v>0</v>
          </cell>
          <cell r="D62" t="str">
            <v>Бюджетные потребители</v>
          </cell>
          <cell r="E62" t="str">
            <v>Пар 7,0-13,0 кгс/см2</v>
          </cell>
        </row>
        <row r="63">
          <cell r="C63">
            <v>0</v>
          </cell>
          <cell r="D63" t="str">
            <v>Бюджетные потребители</v>
          </cell>
          <cell r="E63" t="str">
            <v>Пар больше 13 кгс/см2</v>
          </cell>
        </row>
        <row r="64">
          <cell r="C64">
            <v>0</v>
          </cell>
          <cell r="D64" t="str">
            <v>Бюджетные потребители</v>
          </cell>
          <cell r="E64" t="str">
            <v>Острый и редуцированный пар</v>
          </cell>
        </row>
        <row r="65">
          <cell r="C65">
            <v>0</v>
          </cell>
          <cell r="D65" t="str">
            <v>Прочие потребители</v>
          </cell>
          <cell r="E65" t="str">
            <v>Всего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C66">
            <v>0</v>
          </cell>
          <cell r="D66" t="str">
            <v>Прочие потребители</v>
          </cell>
          <cell r="E66" t="str">
            <v>Горячая вода c коллекторов</v>
          </cell>
        </row>
        <row r="67">
          <cell r="C67">
            <v>0</v>
          </cell>
          <cell r="D67" t="str">
            <v>Прочие потребители</v>
          </cell>
          <cell r="E67" t="str">
            <v>Горячая вода с тепловых сетей</v>
          </cell>
        </row>
        <row r="68">
          <cell r="C68">
            <v>0</v>
          </cell>
          <cell r="D68" t="str">
            <v>Прочие потребители</v>
          </cell>
          <cell r="E68" t="str">
            <v>Отборный пар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C69">
            <v>0</v>
          </cell>
          <cell r="D69" t="str">
            <v>Прочие потребители</v>
          </cell>
          <cell r="E69" t="str">
            <v>Пар 1,2-2,5 кгс/см2</v>
          </cell>
        </row>
        <row r="70">
          <cell r="C70">
            <v>0</v>
          </cell>
          <cell r="D70" t="str">
            <v>Прочие потребители</v>
          </cell>
          <cell r="E70" t="str">
            <v>Пар 2,5-7,0 кгс/см2</v>
          </cell>
        </row>
        <row r="71">
          <cell r="C71">
            <v>0</v>
          </cell>
          <cell r="D71" t="str">
            <v>Прочие потребители</v>
          </cell>
          <cell r="E71" t="str">
            <v>Пар 7,0-13,0 кгс/см2</v>
          </cell>
        </row>
        <row r="72">
          <cell r="C72">
            <v>0</v>
          </cell>
          <cell r="D72" t="str">
            <v>Прочие потребители</v>
          </cell>
          <cell r="E72" t="str">
            <v>Пар больше 13 кгс/см2</v>
          </cell>
        </row>
        <row r="73">
          <cell r="C73">
            <v>0</v>
          </cell>
          <cell r="D73" t="str">
            <v>Прочие потребители</v>
          </cell>
          <cell r="E73" t="str">
            <v>Острый и редуцированный пар</v>
          </cell>
        </row>
      </sheetData>
      <sheetData sheetId="12" refreshError="1">
        <row r="8">
          <cell r="D8" t="e">
            <v>#NAME?</v>
          </cell>
          <cell r="E8">
            <v>0</v>
          </cell>
          <cell r="F8" t="e">
            <v>#NAME?</v>
          </cell>
          <cell r="G8">
            <v>0</v>
          </cell>
          <cell r="H8" t="e">
            <v>#NAME?</v>
          </cell>
          <cell r="I8" t="e">
            <v>#NAME?</v>
          </cell>
          <cell r="J8" t="e">
            <v>#NAME?</v>
          </cell>
          <cell r="K8" t="e">
            <v>#NAME?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 t="e">
            <v>#NAME?</v>
          </cell>
        </row>
        <row r="10">
          <cell r="D10" t="e">
            <v>#NAME?</v>
          </cell>
          <cell r="E10">
            <v>0</v>
          </cell>
          <cell r="F10" t="e">
            <v>#NAME?</v>
          </cell>
          <cell r="H10" t="e">
            <v>#NAME?</v>
          </cell>
          <cell r="I10" t="e">
            <v>#NAME?</v>
          </cell>
          <cell r="K10" t="e">
            <v>#NAME?</v>
          </cell>
          <cell r="O10">
            <v>0</v>
          </cell>
          <cell r="P10" t="e">
            <v>#NAME?</v>
          </cell>
        </row>
        <row r="12"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4">
          <cell r="O14">
            <v>0</v>
          </cell>
          <cell r="P14">
            <v>0</v>
          </cell>
        </row>
        <row r="16">
          <cell r="D16" t="e">
            <v>#NAME?</v>
          </cell>
          <cell r="E16">
            <v>0</v>
          </cell>
          <cell r="F16" t="e">
            <v>#NAME?</v>
          </cell>
          <cell r="G16">
            <v>0</v>
          </cell>
          <cell r="H16" t="e">
            <v>#NAME?</v>
          </cell>
          <cell r="I16" t="e">
            <v>#NAME?</v>
          </cell>
          <cell r="J16" t="e">
            <v>#NAME?</v>
          </cell>
          <cell r="K16" t="e">
            <v>#NAME?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 t="e">
            <v>#NAME?</v>
          </cell>
        </row>
        <row r="18">
          <cell r="D18" t="e">
            <v>#NAME?</v>
          </cell>
          <cell r="E18">
            <v>0</v>
          </cell>
          <cell r="F18" t="e">
            <v>#NAME?</v>
          </cell>
          <cell r="G18">
            <v>0</v>
          </cell>
          <cell r="H18" t="e">
            <v>#NAME?</v>
          </cell>
          <cell r="I18" t="e">
            <v>#NAME?</v>
          </cell>
          <cell r="J18" t="e">
            <v>#NAME?</v>
          </cell>
          <cell r="K18" t="e">
            <v>#NAME?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 t="e">
            <v>#NAME?</v>
          </cell>
        </row>
        <row r="21">
          <cell r="D21" t="e">
            <v>#NAME?</v>
          </cell>
          <cell r="E21">
            <v>0</v>
          </cell>
          <cell r="F21" t="e">
            <v>#NAME?</v>
          </cell>
          <cell r="G21">
            <v>0</v>
          </cell>
          <cell r="H21" t="e">
            <v>#NAME?</v>
          </cell>
          <cell r="I21" t="e">
            <v>#NAME?</v>
          </cell>
          <cell r="J21" t="e">
            <v>#NAME?</v>
          </cell>
          <cell r="K21" t="e">
            <v>#NAME?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 t="e">
            <v>#NAME?</v>
          </cell>
        </row>
        <row r="23">
          <cell r="D23" t="e">
            <v>#NAME?</v>
          </cell>
          <cell r="E23">
            <v>0</v>
          </cell>
          <cell r="F23" t="e">
            <v>#NAME?</v>
          </cell>
          <cell r="H23" t="e">
            <v>#NAME?</v>
          </cell>
          <cell r="I23" t="e">
            <v>#NAME?</v>
          </cell>
          <cell r="K23" t="e">
            <v>#NAME?</v>
          </cell>
          <cell r="O23">
            <v>0</v>
          </cell>
          <cell r="P23" t="e">
            <v>#NAME?</v>
          </cell>
        </row>
        <row r="25"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</row>
        <row r="27">
          <cell r="O27">
            <v>0</v>
          </cell>
          <cell r="P27">
            <v>0</v>
          </cell>
        </row>
        <row r="29">
          <cell r="D29" t="e">
            <v>#NAME?</v>
          </cell>
          <cell r="E29">
            <v>0</v>
          </cell>
          <cell r="F29" t="e">
            <v>#NAME?</v>
          </cell>
          <cell r="G29">
            <v>0</v>
          </cell>
          <cell r="H29" t="e">
            <v>#NAME?</v>
          </cell>
          <cell r="I29" t="e">
            <v>#NAME?</v>
          </cell>
          <cell r="J29" t="e">
            <v>#NAME?</v>
          </cell>
          <cell r="K29" t="e">
            <v>#NAME?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 t="e">
            <v>#NAME?</v>
          </cell>
        </row>
        <row r="31">
          <cell r="D31" t="e">
            <v>#NAME?</v>
          </cell>
          <cell r="E31">
            <v>0</v>
          </cell>
          <cell r="F31" t="e">
            <v>#NAME?</v>
          </cell>
          <cell r="G31">
            <v>0</v>
          </cell>
          <cell r="H31" t="e">
            <v>#NAME?</v>
          </cell>
          <cell r="I31" t="e">
            <v>#NAME?</v>
          </cell>
          <cell r="J31" t="e">
            <v>#NAME?</v>
          </cell>
          <cell r="K31" t="e">
            <v>#NAME?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 t="e">
            <v>#NAME?</v>
          </cell>
        </row>
      </sheetData>
      <sheetData sheetId="13" refreshError="1">
        <row r="9"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</row>
        <row r="16"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</sheetData>
      <sheetData sheetId="14" refreshError="1">
        <row r="8">
          <cell r="A8">
            <v>2004</v>
          </cell>
        </row>
        <row r="9">
          <cell r="B9">
            <v>0</v>
          </cell>
          <cell r="C9">
            <v>0</v>
          </cell>
          <cell r="F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2">
          <cell r="A12" t="str">
            <v>Всего</v>
          </cell>
          <cell r="B12" t="str">
            <v>Всего</v>
          </cell>
        </row>
        <row r="13">
          <cell r="B13" t="str">
            <v>Всего</v>
          </cell>
          <cell r="C13" t="str">
            <v>Всего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5">
          <cell r="D15" t="str">
            <v>Итого</v>
          </cell>
          <cell r="F15">
            <v>0</v>
          </cell>
          <cell r="G15">
            <v>0</v>
          </cell>
          <cell r="H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</row>
        <row r="16"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 t="e">
            <v>#NAME?</v>
          </cell>
          <cell r="M16" t="e">
            <v>#NAME?</v>
          </cell>
          <cell r="N16" t="e">
            <v>#NAME?</v>
          </cell>
          <cell r="O16">
            <v>0</v>
          </cell>
          <cell r="P16">
            <v>0</v>
          </cell>
          <cell r="Q16">
            <v>0</v>
          </cell>
        </row>
        <row r="18">
          <cell r="A18">
            <v>2005</v>
          </cell>
        </row>
        <row r="19">
          <cell r="B19">
            <v>0</v>
          </cell>
          <cell r="C19">
            <v>0</v>
          </cell>
          <cell r="F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</row>
        <row r="22">
          <cell r="A22" t="str">
            <v>Всего</v>
          </cell>
          <cell r="B22" t="str">
            <v>Всего</v>
          </cell>
        </row>
        <row r="23">
          <cell r="B23" t="str">
            <v>Всего</v>
          </cell>
          <cell r="C23" t="str">
            <v>Всего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5">
          <cell r="D25" t="str">
            <v>Итого</v>
          </cell>
          <cell r="F25">
            <v>0</v>
          </cell>
          <cell r="G25">
            <v>0</v>
          </cell>
          <cell r="H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</row>
        <row r="26"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 t="e">
            <v>#NAME?</v>
          </cell>
          <cell r="M26" t="e">
            <v>#NAME?</v>
          </cell>
          <cell r="N26" t="e">
            <v>#NAME?</v>
          </cell>
          <cell r="O26">
            <v>0</v>
          </cell>
          <cell r="P26">
            <v>0</v>
          </cell>
          <cell r="Q26">
            <v>0</v>
          </cell>
        </row>
      </sheetData>
      <sheetData sheetId="15" refreshError="1">
        <row r="13">
          <cell r="C13">
            <v>0</v>
          </cell>
          <cell r="D13">
            <v>0</v>
          </cell>
          <cell r="E13">
            <v>0</v>
          </cell>
          <cell r="H13">
            <v>0</v>
          </cell>
          <cell r="I13">
            <v>0</v>
          </cell>
          <cell r="J13">
            <v>0</v>
          </cell>
        </row>
        <row r="15">
          <cell r="B15" t="str">
            <v>оптовый рынок</v>
          </cell>
          <cell r="E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B16" t="str">
            <v>блокстанции</v>
          </cell>
          <cell r="E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B17" t="str">
            <v>другие поставщики - всего</v>
          </cell>
          <cell r="C17">
            <v>0</v>
          </cell>
          <cell r="D17">
            <v>0</v>
          </cell>
          <cell r="E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H19">
            <v>0</v>
          </cell>
          <cell r="I19">
            <v>0</v>
          </cell>
          <cell r="J19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H21">
            <v>0</v>
          </cell>
          <cell r="I21">
            <v>0</v>
          </cell>
          <cell r="J21">
            <v>0</v>
          </cell>
        </row>
        <row r="23">
          <cell r="E23">
            <v>0</v>
          </cell>
          <cell r="H23">
            <v>0</v>
          </cell>
          <cell r="I23">
            <v>0</v>
          </cell>
          <cell r="J23">
            <v>0</v>
          </cell>
        </row>
        <row r="25">
          <cell r="H25">
            <v>0</v>
          </cell>
          <cell r="I25">
            <v>0</v>
          </cell>
          <cell r="J25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H27">
            <v>0</v>
          </cell>
          <cell r="I27">
            <v>0</v>
          </cell>
          <cell r="J27">
            <v>0</v>
          </cell>
        </row>
        <row r="29">
          <cell r="B29" t="str">
            <v>оптовый рынок</v>
          </cell>
          <cell r="E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B30" t="str">
            <v>блокстанции</v>
          </cell>
          <cell r="E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B31" t="str">
            <v>другие поставщики - всего</v>
          </cell>
          <cell r="C31">
            <v>0</v>
          </cell>
          <cell r="D31">
            <v>0</v>
          </cell>
          <cell r="E31">
            <v>0</v>
          </cell>
          <cell r="H31">
            <v>0</v>
          </cell>
          <cell r="I31">
            <v>0</v>
          </cell>
          <cell r="J31">
            <v>0</v>
          </cell>
        </row>
        <row r="33">
          <cell r="E33">
            <v>0</v>
          </cell>
          <cell r="H33">
            <v>0</v>
          </cell>
          <cell r="I33">
            <v>0</v>
          </cell>
          <cell r="J33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H35">
            <v>0</v>
          </cell>
          <cell r="I35">
            <v>0</v>
          </cell>
          <cell r="J35">
            <v>0</v>
          </cell>
        </row>
        <row r="37">
          <cell r="E37">
            <v>0</v>
          </cell>
          <cell r="H37">
            <v>0</v>
          </cell>
          <cell r="I37">
            <v>0</v>
          </cell>
          <cell r="J37">
            <v>0</v>
          </cell>
        </row>
        <row r="39">
          <cell r="H39">
            <v>0</v>
          </cell>
          <cell r="I39">
            <v>0</v>
          </cell>
          <cell r="J39">
            <v>0</v>
          </cell>
        </row>
      </sheetData>
      <sheetData sheetId="16" refreshError="1">
        <row r="7">
          <cell r="E7">
            <v>0</v>
          </cell>
        </row>
        <row r="9">
          <cell r="C9">
            <v>0</v>
          </cell>
          <cell r="E9">
            <v>0</v>
          </cell>
        </row>
        <row r="12">
          <cell r="D12" t="e">
            <v>#DIV/0!</v>
          </cell>
          <cell r="E12">
            <v>0</v>
          </cell>
        </row>
        <row r="14">
          <cell r="C14">
            <v>0</v>
          </cell>
          <cell r="E14">
            <v>0</v>
          </cell>
        </row>
      </sheetData>
      <sheetData sheetId="17" refreshError="1">
        <row r="6">
          <cell r="A6" t="str">
            <v>1</v>
          </cell>
          <cell r="B6" t="str">
            <v>Базовый период</v>
          </cell>
          <cell r="C6">
            <v>0</v>
          </cell>
          <cell r="E6">
            <v>0</v>
          </cell>
        </row>
        <row r="7">
          <cell r="B7" t="str">
            <v xml:space="preserve">    в том числе:</v>
          </cell>
        </row>
        <row r="8">
          <cell r="E8">
            <v>0</v>
          </cell>
        </row>
        <row r="10">
          <cell r="A10" t="str">
            <v>2</v>
          </cell>
          <cell r="B10" t="str">
            <v>Период регулирования</v>
          </cell>
          <cell r="C10">
            <v>0</v>
          </cell>
          <cell r="E10">
            <v>0</v>
          </cell>
        </row>
        <row r="11">
          <cell r="B11" t="str">
            <v xml:space="preserve">    в том числе:</v>
          </cell>
        </row>
        <row r="12">
          <cell r="E12">
            <v>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>
        <row r="7">
          <cell r="C7">
            <v>0</v>
          </cell>
          <cell r="D7">
            <v>0</v>
          </cell>
        </row>
        <row r="8">
          <cell r="C8">
            <v>0</v>
          </cell>
          <cell r="D8">
            <v>0</v>
          </cell>
        </row>
        <row r="9">
          <cell r="C9">
            <v>0</v>
          </cell>
          <cell r="D9">
            <v>0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1">
          <cell r="C21">
            <v>0</v>
          </cell>
          <cell r="D21">
            <v>0</v>
          </cell>
        </row>
        <row r="22">
          <cell r="C22">
            <v>0</v>
          </cell>
          <cell r="D22">
            <v>0</v>
          </cell>
        </row>
        <row r="23">
          <cell r="C23">
            <v>0</v>
          </cell>
          <cell r="D23">
            <v>0</v>
          </cell>
        </row>
        <row r="24">
          <cell r="C24">
            <v>0</v>
          </cell>
          <cell r="D24">
            <v>0</v>
          </cell>
        </row>
        <row r="25">
          <cell r="C25">
            <v>0</v>
          </cell>
          <cell r="D25">
            <v>0</v>
          </cell>
        </row>
        <row r="27">
          <cell r="C27" t="e">
            <v>#NAME?</v>
          </cell>
          <cell r="D27" t="e">
            <v>#NAME?</v>
          </cell>
        </row>
        <row r="29">
          <cell r="C29">
            <v>0</v>
          </cell>
          <cell r="D29">
            <v>0</v>
          </cell>
        </row>
        <row r="31">
          <cell r="C31" t="e">
            <v>#NAME?</v>
          </cell>
          <cell r="D31" t="e">
            <v>#NAME?</v>
          </cell>
        </row>
        <row r="36">
          <cell r="C36">
            <v>0</v>
          </cell>
          <cell r="D36">
            <v>0</v>
          </cell>
        </row>
        <row r="37">
          <cell r="C37">
            <v>0</v>
          </cell>
          <cell r="D37">
            <v>0</v>
          </cell>
        </row>
        <row r="38">
          <cell r="C38">
            <v>0</v>
          </cell>
          <cell r="D38">
            <v>0</v>
          </cell>
        </row>
        <row r="39">
          <cell r="C39">
            <v>0</v>
          </cell>
          <cell r="D39">
            <v>0</v>
          </cell>
        </row>
        <row r="40">
          <cell r="C40" t="e">
            <v>#DIV/0!</v>
          </cell>
          <cell r="D40" t="e">
            <v>#DIV/0!</v>
          </cell>
        </row>
        <row r="42">
          <cell r="C42" t="e">
            <v>#DIV/0!</v>
          </cell>
          <cell r="D42" t="e">
            <v>#DIV/0!</v>
          </cell>
        </row>
        <row r="44">
          <cell r="C44" t="e">
            <v>#DIV/0!</v>
          </cell>
          <cell r="D44" t="e">
            <v>#DIV/0!</v>
          </cell>
        </row>
        <row r="45">
          <cell r="C45" t="e">
            <v>#DIV/0!</v>
          </cell>
          <cell r="D45" t="e">
            <v>#DIV/0!</v>
          </cell>
        </row>
        <row r="46">
          <cell r="C46">
            <v>0</v>
          </cell>
          <cell r="D46">
            <v>0</v>
          </cell>
        </row>
        <row r="48">
          <cell r="C48">
            <v>0</v>
          </cell>
          <cell r="D48">
            <v>0</v>
          </cell>
        </row>
        <row r="49">
          <cell r="C49">
            <v>0</v>
          </cell>
          <cell r="D49">
            <v>0</v>
          </cell>
        </row>
        <row r="50">
          <cell r="C50">
            <v>0</v>
          </cell>
          <cell r="D50">
            <v>0</v>
          </cell>
        </row>
      </sheetData>
      <sheetData sheetId="26" refreshError="1">
        <row r="9">
          <cell r="C9">
            <v>0</v>
          </cell>
          <cell r="D9">
            <v>0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  <cell r="F14">
            <v>0</v>
          </cell>
          <cell r="G14">
            <v>0</v>
          </cell>
        </row>
        <row r="16">
          <cell r="C16">
            <v>0</v>
          </cell>
          <cell r="D16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  <row r="21">
          <cell r="C21">
            <v>0</v>
          </cell>
          <cell r="D21">
            <v>0</v>
          </cell>
          <cell r="F21">
            <v>0</v>
          </cell>
          <cell r="G21">
            <v>0</v>
          </cell>
        </row>
        <row r="23">
          <cell r="C23">
            <v>0</v>
          </cell>
          <cell r="D23">
            <v>0</v>
          </cell>
        </row>
        <row r="24">
          <cell r="C24">
            <v>0</v>
          </cell>
          <cell r="D24">
            <v>0</v>
          </cell>
        </row>
        <row r="25">
          <cell r="C25">
            <v>0</v>
          </cell>
          <cell r="D25">
            <v>0</v>
          </cell>
        </row>
        <row r="26">
          <cell r="C26">
            <v>0</v>
          </cell>
          <cell r="D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</row>
        <row r="29">
          <cell r="C29">
            <v>0</v>
          </cell>
          <cell r="D29">
            <v>0</v>
          </cell>
        </row>
        <row r="31">
          <cell r="C31">
            <v>0</v>
          </cell>
          <cell r="D31">
            <v>0</v>
          </cell>
        </row>
        <row r="33">
          <cell r="C33">
            <v>0</v>
          </cell>
          <cell r="D33">
            <v>0</v>
          </cell>
        </row>
        <row r="35">
          <cell r="C35">
            <v>0</v>
          </cell>
          <cell r="D35">
            <v>0</v>
          </cell>
        </row>
        <row r="36">
          <cell r="C36">
            <v>0</v>
          </cell>
          <cell r="D36">
            <v>0</v>
          </cell>
        </row>
        <row r="37">
          <cell r="C37">
            <v>0</v>
          </cell>
          <cell r="D37">
            <v>0</v>
          </cell>
          <cell r="F37">
            <v>0</v>
          </cell>
          <cell r="G37">
            <v>0</v>
          </cell>
        </row>
        <row r="38">
          <cell r="C38" t="e">
            <v>#NAME?</v>
          </cell>
          <cell r="D38" t="e">
            <v>#NAME?</v>
          </cell>
          <cell r="F38" t="e">
            <v>#NAME?</v>
          </cell>
          <cell r="G38" t="e">
            <v>#NAME?</v>
          </cell>
        </row>
        <row r="39">
          <cell r="C39" t="e">
            <v>#NAME?</v>
          </cell>
          <cell r="D39" t="e">
            <v>#NAME?</v>
          </cell>
          <cell r="F39" t="e">
            <v>#NAME?</v>
          </cell>
          <cell r="G39" t="e">
            <v>#NAME?</v>
          </cell>
        </row>
        <row r="41">
          <cell r="C41" t="e">
            <v>#NAME?</v>
          </cell>
          <cell r="D41" t="e">
            <v>#NAME?</v>
          </cell>
          <cell r="F41" t="e">
            <v>#NAME?</v>
          </cell>
          <cell r="G41" t="e">
            <v>#NAME?</v>
          </cell>
        </row>
        <row r="42">
          <cell r="C42">
            <v>0</v>
          </cell>
          <cell r="D42">
            <v>0</v>
          </cell>
          <cell r="F42">
            <v>0</v>
          </cell>
          <cell r="G42">
            <v>0</v>
          </cell>
        </row>
        <row r="44">
          <cell r="C44">
            <v>0</v>
          </cell>
          <cell r="D44">
            <v>0</v>
          </cell>
        </row>
      </sheetData>
      <sheetData sheetId="27" refreshError="1">
        <row r="9">
          <cell r="C9">
            <v>0</v>
          </cell>
          <cell r="D9">
            <v>0</v>
          </cell>
          <cell r="F9">
            <v>0</v>
          </cell>
          <cell r="G9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</row>
        <row r="11">
          <cell r="C11">
            <v>0</v>
          </cell>
          <cell r="D11">
            <v>0</v>
          </cell>
          <cell r="F11">
            <v>0</v>
          </cell>
          <cell r="G11">
            <v>0</v>
          </cell>
        </row>
        <row r="12">
          <cell r="C12">
            <v>0</v>
          </cell>
          <cell r="D12">
            <v>0</v>
          </cell>
          <cell r="F12">
            <v>0</v>
          </cell>
          <cell r="G12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</row>
        <row r="14">
          <cell r="C14">
            <v>0</v>
          </cell>
          <cell r="D14">
            <v>0</v>
          </cell>
          <cell r="F14">
            <v>0</v>
          </cell>
          <cell r="G14">
            <v>0</v>
          </cell>
        </row>
        <row r="16">
          <cell r="C16">
            <v>0</v>
          </cell>
          <cell r="D16">
            <v>0</v>
          </cell>
          <cell r="F16">
            <v>0</v>
          </cell>
          <cell r="G16">
            <v>0</v>
          </cell>
        </row>
        <row r="17">
          <cell r="C17">
            <v>0</v>
          </cell>
          <cell r="D17">
            <v>0</v>
          </cell>
          <cell r="F17">
            <v>0</v>
          </cell>
          <cell r="G17">
            <v>0</v>
          </cell>
        </row>
        <row r="18">
          <cell r="C18">
            <v>0</v>
          </cell>
          <cell r="D18">
            <v>0</v>
          </cell>
          <cell r="F18">
            <v>0</v>
          </cell>
          <cell r="G18">
            <v>0</v>
          </cell>
        </row>
        <row r="19">
          <cell r="C19">
            <v>0</v>
          </cell>
          <cell r="D19">
            <v>0</v>
          </cell>
          <cell r="F19">
            <v>0</v>
          </cell>
          <cell r="G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</row>
        <row r="21">
          <cell r="C21">
            <v>0</v>
          </cell>
          <cell r="D21">
            <v>0</v>
          </cell>
          <cell r="F21">
            <v>0</v>
          </cell>
          <cell r="G21">
            <v>0</v>
          </cell>
        </row>
        <row r="23">
          <cell r="C23">
            <v>0</v>
          </cell>
          <cell r="D23">
            <v>0</v>
          </cell>
          <cell r="F23">
            <v>0</v>
          </cell>
          <cell r="G23">
            <v>0</v>
          </cell>
        </row>
        <row r="24">
          <cell r="C24">
            <v>0</v>
          </cell>
          <cell r="D24">
            <v>0</v>
          </cell>
          <cell r="F24">
            <v>0</v>
          </cell>
          <cell r="G24">
            <v>0</v>
          </cell>
        </row>
        <row r="25">
          <cell r="C25">
            <v>0</v>
          </cell>
          <cell r="D25">
            <v>0</v>
          </cell>
          <cell r="F25">
            <v>0</v>
          </cell>
          <cell r="G25">
            <v>0</v>
          </cell>
        </row>
        <row r="26">
          <cell r="C26">
            <v>0</v>
          </cell>
          <cell r="D26">
            <v>0</v>
          </cell>
          <cell r="F26">
            <v>0</v>
          </cell>
          <cell r="G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</row>
        <row r="29">
          <cell r="C29" t="e">
            <v>#NAME?</v>
          </cell>
          <cell r="D29" t="e">
            <v>#NAME?</v>
          </cell>
          <cell r="F29" t="e">
            <v>#NAME?</v>
          </cell>
          <cell r="G29" t="e">
            <v>#NAME?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</row>
        <row r="33">
          <cell r="C33" t="e">
            <v>#NAME?</v>
          </cell>
          <cell r="D33" t="e">
            <v>#NAME?</v>
          </cell>
          <cell r="F33" t="e">
            <v>#NAME?</v>
          </cell>
          <cell r="G33" t="e">
            <v>#NAME?</v>
          </cell>
        </row>
        <row r="35">
          <cell r="C35">
            <v>0</v>
          </cell>
          <cell r="D35">
            <v>0</v>
          </cell>
          <cell r="F35">
            <v>0</v>
          </cell>
          <cell r="G35">
            <v>0</v>
          </cell>
        </row>
        <row r="36">
          <cell r="C36">
            <v>0</v>
          </cell>
          <cell r="D36">
            <v>0</v>
          </cell>
          <cell r="F36">
            <v>0</v>
          </cell>
          <cell r="G36">
            <v>0</v>
          </cell>
        </row>
        <row r="37">
          <cell r="C37">
            <v>0</v>
          </cell>
          <cell r="D37">
            <v>0</v>
          </cell>
          <cell r="F37">
            <v>0</v>
          </cell>
          <cell r="G37">
            <v>0</v>
          </cell>
        </row>
        <row r="38">
          <cell r="C38" t="e">
            <v>#NAME?</v>
          </cell>
          <cell r="D38" t="e">
            <v>#NAME?</v>
          </cell>
          <cell r="F38" t="e">
            <v>#NAME?</v>
          </cell>
          <cell r="G38" t="e">
            <v>#NAME?</v>
          </cell>
        </row>
        <row r="39">
          <cell r="C39" t="e">
            <v>#NAME?</v>
          </cell>
          <cell r="D39" t="e">
            <v>#NAME?</v>
          </cell>
          <cell r="F39" t="e">
            <v>#NAME?</v>
          </cell>
          <cell r="G39" t="e">
            <v>#NAME?</v>
          </cell>
        </row>
        <row r="41">
          <cell r="C41" t="e">
            <v>#NAME?</v>
          </cell>
          <cell r="D41" t="e">
            <v>#NAME?</v>
          </cell>
          <cell r="F41" t="e">
            <v>#NAME?</v>
          </cell>
          <cell r="G41" t="e">
            <v>#NAME?</v>
          </cell>
        </row>
        <row r="42">
          <cell r="C42">
            <v>0</v>
          </cell>
          <cell r="D42">
            <v>0</v>
          </cell>
          <cell r="F42">
            <v>0</v>
          </cell>
          <cell r="G42">
            <v>0</v>
          </cell>
        </row>
        <row r="44">
          <cell r="C44">
            <v>0</v>
          </cell>
          <cell r="D44">
            <v>0</v>
          </cell>
          <cell r="F44">
            <v>0</v>
          </cell>
          <cell r="G44">
            <v>0</v>
          </cell>
        </row>
      </sheetData>
      <sheetData sheetId="28" refreshError="1"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</row>
        <row r="42">
          <cell r="C42" t="e">
            <v>#NAME?</v>
          </cell>
          <cell r="D42">
            <v>0</v>
          </cell>
          <cell r="E42" t="e">
            <v>#NAME?</v>
          </cell>
          <cell r="F42">
            <v>0</v>
          </cell>
          <cell r="H42" t="e">
            <v>#NAME?</v>
          </cell>
          <cell r="J42" t="e">
            <v>#NAME?</v>
          </cell>
        </row>
        <row r="43">
          <cell r="C43" t="e">
            <v>#NAME?</v>
          </cell>
          <cell r="E43" t="e">
            <v>#NAME?</v>
          </cell>
          <cell r="H43" t="e">
            <v>#NAME?</v>
          </cell>
          <cell r="J43" t="e">
            <v>#NAME?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J44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</row>
        <row r="48">
          <cell r="C48">
            <v>0</v>
          </cell>
          <cell r="E48">
            <v>0</v>
          </cell>
          <cell r="H48">
            <v>0</v>
          </cell>
          <cell r="J48">
            <v>0</v>
          </cell>
        </row>
        <row r="49">
          <cell r="C49">
            <v>0</v>
          </cell>
          <cell r="E49">
            <v>0</v>
          </cell>
          <cell r="H49">
            <v>0</v>
          </cell>
          <cell r="J49">
            <v>0</v>
          </cell>
        </row>
      </sheetData>
      <sheetData sheetId="29" refreshError="1"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9">
          <cell r="C9">
            <v>0</v>
          </cell>
          <cell r="D9">
            <v>0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</row>
        <row r="24">
          <cell r="C24">
            <v>0</v>
          </cell>
          <cell r="D24">
            <v>0</v>
          </cell>
          <cell r="I24">
            <v>0</v>
          </cell>
          <cell r="J24">
            <v>0</v>
          </cell>
        </row>
        <row r="25">
          <cell r="C25">
            <v>0</v>
          </cell>
          <cell r="D25">
            <v>0</v>
          </cell>
          <cell r="G25">
            <v>0</v>
          </cell>
          <cell r="H25">
            <v>0</v>
          </cell>
        </row>
        <row r="26">
          <cell r="C26">
            <v>0</v>
          </cell>
          <cell r="D26">
            <v>0</v>
          </cell>
          <cell r="K26">
            <v>0</v>
          </cell>
          <cell r="L26">
            <v>0</v>
          </cell>
        </row>
      </sheetData>
      <sheetData sheetId="30" refreshError="1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  <row r="47"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</row>
        <row r="56"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</row>
        <row r="58"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</row>
      </sheetData>
      <sheetData sheetId="31" refreshError="1">
        <row r="6">
          <cell r="C6">
            <v>0</v>
          </cell>
          <cell r="D6">
            <v>10087.709999999999</v>
          </cell>
        </row>
        <row r="8">
          <cell r="C8">
            <v>0</v>
          </cell>
          <cell r="D8">
            <v>10087.709999999999</v>
          </cell>
        </row>
        <row r="9">
          <cell r="C9">
            <v>0</v>
          </cell>
          <cell r="D9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1260.0899999999999</v>
          </cell>
          <cell r="D12">
            <v>2018.08</v>
          </cell>
        </row>
        <row r="13">
          <cell r="C13">
            <v>0</v>
          </cell>
          <cell r="D13">
            <v>0</v>
          </cell>
        </row>
        <row r="14">
          <cell r="C14">
            <v>1519.87</v>
          </cell>
          <cell r="D14">
            <v>1510.5900000000001</v>
          </cell>
        </row>
        <row r="16">
          <cell r="C16">
            <v>228.72</v>
          </cell>
          <cell r="D16">
            <v>540.79</v>
          </cell>
        </row>
        <row r="17">
          <cell r="C17">
            <v>363.63</v>
          </cell>
          <cell r="D17">
            <v>311.72000000000003</v>
          </cell>
        </row>
        <row r="18">
          <cell r="C18">
            <v>927.52</v>
          </cell>
          <cell r="D18">
            <v>658.08</v>
          </cell>
        </row>
        <row r="20">
          <cell r="C20" t="e">
            <v>#NAME?</v>
          </cell>
          <cell r="D20" t="e">
            <v>#NAME?</v>
          </cell>
        </row>
        <row r="22">
          <cell r="C22">
            <v>2779.96</v>
          </cell>
          <cell r="D22">
            <v>13616.38</v>
          </cell>
        </row>
        <row r="23">
          <cell r="C23">
            <v>1017.88</v>
          </cell>
          <cell r="D23">
            <v>4363.3399999999992</v>
          </cell>
        </row>
        <row r="25">
          <cell r="C25">
            <v>877.88</v>
          </cell>
          <cell r="D25">
            <v>4315.6099999999997</v>
          </cell>
        </row>
        <row r="26">
          <cell r="C26">
            <v>140</v>
          </cell>
          <cell r="D26">
            <v>47.73</v>
          </cell>
        </row>
        <row r="27">
          <cell r="C27">
            <v>0</v>
          </cell>
          <cell r="D27">
            <v>0</v>
          </cell>
        </row>
        <row r="28">
          <cell r="C28">
            <v>0</v>
          </cell>
          <cell r="D28">
            <v>0</v>
          </cell>
        </row>
        <row r="30">
          <cell r="C30" t="e">
            <v>#NAME?</v>
          </cell>
          <cell r="D30" t="e">
            <v>#NAME?</v>
          </cell>
        </row>
        <row r="32">
          <cell r="C32">
            <v>3797.84</v>
          </cell>
          <cell r="D32">
            <v>17979.719999999998</v>
          </cell>
        </row>
        <row r="34">
          <cell r="C34">
            <v>0</v>
          </cell>
          <cell r="D34">
            <v>0</v>
          </cell>
        </row>
        <row r="35">
          <cell r="C35">
            <v>3797.84</v>
          </cell>
          <cell r="D35">
            <v>17979.719999999998</v>
          </cell>
        </row>
        <row r="36">
          <cell r="C36">
            <v>0</v>
          </cell>
          <cell r="D36">
            <v>0</v>
          </cell>
        </row>
        <row r="37">
          <cell r="C37">
            <v>0</v>
          </cell>
          <cell r="D37">
            <v>0</v>
          </cell>
        </row>
      </sheetData>
      <sheetData sheetId="32" refreshError="1">
        <row r="8">
          <cell r="C8">
            <v>0</v>
          </cell>
          <cell r="D8">
            <v>0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  <cell r="F16">
            <v>0</v>
          </cell>
          <cell r="G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</row>
        <row r="22">
          <cell r="C22">
            <v>0</v>
          </cell>
          <cell r="D22">
            <v>0</v>
          </cell>
        </row>
        <row r="24">
          <cell r="C24">
            <v>0</v>
          </cell>
          <cell r="D24">
            <v>0</v>
          </cell>
        </row>
        <row r="25">
          <cell r="C25">
            <v>0</v>
          </cell>
          <cell r="D25">
            <v>0</v>
          </cell>
          <cell r="F25">
            <v>0</v>
          </cell>
          <cell r="G25">
            <v>0</v>
          </cell>
        </row>
        <row r="27">
          <cell r="C27">
            <v>0</v>
          </cell>
          <cell r="D27">
            <v>0</v>
          </cell>
        </row>
        <row r="28">
          <cell r="C28">
            <v>0</v>
          </cell>
          <cell r="D28">
            <v>0</v>
          </cell>
        </row>
        <row r="29">
          <cell r="C29">
            <v>0</v>
          </cell>
          <cell r="D29">
            <v>0</v>
          </cell>
        </row>
        <row r="30">
          <cell r="C30">
            <v>0</v>
          </cell>
          <cell r="D30">
            <v>0</v>
          </cell>
        </row>
        <row r="32">
          <cell r="C32">
            <v>0</v>
          </cell>
          <cell r="D32">
            <v>0</v>
          </cell>
        </row>
        <row r="34">
          <cell r="C34">
            <v>0</v>
          </cell>
          <cell r="D34">
            <v>0</v>
          </cell>
          <cell r="F34">
            <v>0</v>
          </cell>
          <cell r="G34">
            <v>0</v>
          </cell>
        </row>
      </sheetData>
      <sheetData sheetId="33" refreshError="1">
        <row r="9">
          <cell r="C9">
            <v>0</v>
          </cell>
          <cell r="D9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7">
          <cell r="C17">
            <v>0</v>
          </cell>
          <cell r="D17">
            <v>0</v>
          </cell>
          <cell r="F17">
            <v>0</v>
          </cell>
          <cell r="G17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  <row r="21">
          <cell r="C21">
            <v>0</v>
          </cell>
          <cell r="D21">
            <v>0</v>
          </cell>
          <cell r="F21">
            <v>0</v>
          </cell>
          <cell r="G21">
            <v>0</v>
          </cell>
        </row>
        <row r="23">
          <cell r="C23">
            <v>0</v>
          </cell>
          <cell r="D23">
            <v>0</v>
          </cell>
        </row>
        <row r="25">
          <cell r="C25">
            <v>0</v>
          </cell>
          <cell r="D25">
            <v>0</v>
          </cell>
        </row>
        <row r="26">
          <cell r="C26">
            <v>0</v>
          </cell>
          <cell r="D26">
            <v>0</v>
          </cell>
          <cell r="F26">
            <v>0</v>
          </cell>
          <cell r="G26">
            <v>0</v>
          </cell>
        </row>
        <row r="28">
          <cell r="C28">
            <v>0</v>
          </cell>
          <cell r="D28">
            <v>0</v>
          </cell>
        </row>
        <row r="29">
          <cell r="C29">
            <v>0</v>
          </cell>
          <cell r="D29">
            <v>0</v>
          </cell>
        </row>
        <row r="30">
          <cell r="C30">
            <v>0</v>
          </cell>
          <cell r="D30">
            <v>0</v>
          </cell>
        </row>
        <row r="31">
          <cell r="C31">
            <v>0</v>
          </cell>
          <cell r="D31">
            <v>0</v>
          </cell>
        </row>
        <row r="33">
          <cell r="C33">
            <v>0</v>
          </cell>
          <cell r="D33">
            <v>0</v>
          </cell>
        </row>
        <row r="35">
          <cell r="C35">
            <v>0</v>
          </cell>
          <cell r="D35">
            <v>0</v>
          </cell>
          <cell r="F35">
            <v>0</v>
          </cell>
          <cell r="G35">
            <v>0</v>
          </cell>
        </row>
      </sheetData>
      <sheetData sheetId="34" refreshError="1">
        <row r="9">
          <cell r="C9">
            <v>0</v>
          </cell>
          <cell r="D9">
            <v>0</v>
          </cell>
          <cell r="F9">
            <v>0</v>
          </cell>
          <cell r="G9">
            <v>0</v>
          </cell>
        </row>
        <row r="11">
          <cell r="C11">
            <v>0</v>
          </cell>
          <cell r="D11">
            <v>0</v>
          </cell>
          <cell r="F11">
            <v>0</v>
          </cell>
          <cell r="G11">
            <v>0</v>
          </cell>
        </row>
        <row r="12">
          <cell r="C12">
            <v>0</v>
          </cell>
          <cell r="D12">
            <v>0</v>
          </cell>
          <cell r="F12">
            <v>0</v>
          </cell>
          <cell r="G12">
            <v>0</v>
          </cell>
        </row>
        <row r="14">
          <cell r="C14">
            <v>0</v>
          </cell>
          <cell r="D14">
            <v>0</v>
          </cell>
          <cell r="F14">
            <v>0</v>
          </cell>
          <cell r="G14">
            <v>0</v>
          </cell>
        </row>
        <row r="15">
          <cell r="C15">
            <v>0</v>
          </cell>
          <cell r="D15">
            <v>0</v>
          </cell>
          <cell r="F15">
            <v>0</v>
          </cell>
          <cell r="G15">
            <v>0</v>
          </cell>
        </row>
        <row r="16">
          <cell r="C16">
            <v>0</v>
          </cell>
          <cell r="D16">
            <v>0</v>
          </cell>
          <cell r="F16">
            <v>0</v>
          </cell>
          <cell r="G16">
            <v>0</v>
          </cell>
        </row>
        <row r="17">
          <cell r="C17">
            <v>0</v>
          </cell>
          <cell r="D17">
            <v>0</v>
          </cell>
          <cell r="F17">
            <v>0</v>
          </cell>
          <cell r="G17">
            <v>0</v>
          </cell>
        </row>
        <row r="19">
          <cell r="C19">
            <v>0</v>
          </cell>
          <cell r="D19">
            <v>0</v>
          </cell>
          <cell r="F19">
            <v>0</v>
          </cell>
          <cell r="G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</row>
        <row r="21">
          <cell r="C21">
            <v>0</v>
          </cell>
          <cell r="D21">
            <v>0</v>
          </cell>
          <cell r="F21">
            <v>0</v>
          </cell>
          <cell r="G21">
            <v>0</v>
          </cell>
        </row>
        <row r="23">
          <cell r="C23">
            <v>0</v>
          </cell>
          <cell r="D23">
            <v>0</v>
          </cell>
          <cell r="F23">
            <v>0</v>
          </cell>
          <cell r="G23">
            <v>0</v>
          </cell>
        </row>
        <row r="25">
          <cell r="C25">
            <v>0</v>
          </cell>
          <cell r="D25">
            <v>0</v>
          </cell>
          <cell r="F25">
            <v>0</v>
          </cell>
          <cell r="G25">
            <v>0</v>
          </cell>
        </row>
        <row r="26">
          <cell r="C26">
            <v>0</v>
          </cell>
          <cell r="D26">
            <v>0</v>
          </cell>
          <cell r="F26">
            <v>0</v>
          </cell>
          <cell r="G26">
            <v>0</v>
          </cell>
        </row>
        <row r="28">
          <cell r="C28">
            <v>0</v>
          </cell>
          <cell r="D28">
            <v>0</v>
          </cell>
          <cell r="F28">
            <v>0</v>
          </cell>
          <cell r="G28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G29">
            <v>0</v>
          </cell>
        </row>
        <row r="30">
          <cell r="C30">
            <v>0</v>
          </cell>
          <cell r="D30">
            <v>0</v>
          </cell>
          <cell r="F30">
            <v>0</v>
          </cell>
          <cell r="G30">
            <v>0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</row>
        <row r="33">
          <cell r="C33">
            <v>0</v>
          </cell>
          <cell r="D33">
            <v>0</v>
          </cell>
          <cell r="F33">
            <v>0</v>
          </cell>
          <cell r="G33">
            <v>0</v>
          </cell>
        </row>
        <row r="35">
          <cell r="C35">
            <v>0</v>
          </cell>
          <cell r="D35">
            <v>0</v>
          </cell>
          <cell r="F35">
            <v>0</v>
          </cell>
          <cell r="G35">
            <v>0</v>
          </cell>
        </row>
      </sheetData>
      <sheetData sheetId="35" refreshError="1">
        <row r="10">
          <cell r="E10">
            <v>10087.709999999999</v>
          </cell>
        </row>
        <row r="12">
          <cell r="C12">
            <v>0</v>
          </cell>
          <cell r="D12">
            <v>0</v>
          </cell>
          <cell r="E12">
            <v>10087.709999999999</v>
          </cell>
          <cell r="F12">
            <v>0</v>
          </cell>
        </row>
        <row r="13">
          <cell r="B13" t="str">
            <v>ВН</v>
          </cell>
        </row>
        <row r="14">
          <cell r="B14" t="str">
            <v>СН1</v>
          </cell>
        </row>
        <row r="15">
          <cell r="B15" t="str">
            <v>СН2</v>
          </cell>
          <cell r="E15">
            <v>10087.709999999999</v>
          </cell>
        </row>
        <row r="16">
          <cell r="B16" t="str">
            <v>НН</v>
          </cell>
        </row>
        <row r="20">
          <cell r="C20">
            <v>1260.0899999999999</v>
          </cell>
          <cell r="E20">
            <v>2018.08</v>
          </cell>
        </row>
        <row r="22">
          <cell r="C22">
            <v>1519.87</v>
          </cell>
          <cell r="E22">
            <v>1510.5900000000001</v>
          </cell>
        </row>
        <row r="24">
          <cell r="C24">
            <v>228.72</v>
          </cell>
          <cell r="E24">
            <v>540.79</v>
          </cell>
        </row>
        <row r="25">
          <cell r="C25">
            <v>363.63</v>
          </cell>
          <cell r="E25">
            <v>311.72000000000003</v>
          </cell>
        </row>
        <row r="26">
          <cell r="C26">
            <v>927.52</v>
          </cell>
          <cell r="D26">
            <v>0</v>
          </cell>
          <cell r="E26">
            <v>658.08</v>
          </cell>
          <cell r="F26">
            <v>0</v>
          </cell>
        </row>
        <row r="30">
          <cell r="C30">
            <v>2779.96</v>
          </cell>
          <cell r="E30">
            <v>13616.38</v>
          </cell>
        </row>
        <row r="31">
          <cell r="C31">
            <v>1017.88</v>
          </cell>
          <cell r="D31">
            <v>0</v>
          </cell>
          <cell r="E31">
            <v>4363.3399999999992</v>
          </cell>
          <cell r="F31">
            <v>0</v>
          </cell>
        </row>
        <row r="33">
          <cell r="C33">
            <v>877.88</v>
          </cell>
          <cell r="E33">
            <v>4315.6099999999997</v>
          </cell>
        </row>
        <row r="34">
          <cell r="B34" t="str">
            <v>ВН</v>
          </cell>
        </row>
        <row r="35">
          <cell r="B35" t="str">
            <v>СН1</v>
          </cell>
          <cell r="C35">
            <v>30.22</v>
          </cell>
        </row>
        <row r="36">
          <cell r="B36" t="str">
            <v>СН2</v>
          </cell>
          <cell r="C36">
            <v>727.12</v>
          </cell>
        </row>
        <row r="37">
          <cell r="B37" t="str">
            <v>НН</v>
          </cell>
          <cell r="C37">
            <v>120.54</v>
          </cell>
        </row>
        <row r="38">
          <cell r="C38">
            <v>140</v>
          </cell>
          <cell r="E38">
            <v>47.73</v>
          </cell>
        </row>
        <row r="39">
          <cell r="B39" t="str">
            <v>ВН</v>
          </cell>
        </row>
        <row r="40">
          <cell r="B40" t="str">
            <v>СН1</v>
          </cell>
          <cell r="C40">
            <v>4.82</v>
          </cell>
        </row>
        <row r="41">
          <cell r="B41" t="str">
            <v>СН2</v>
          </cell>
          <cell r="C41">
            <v>115.96</v>
          </cell>
        </row>
        <row r="42">
          <cell r="B42" t="str">
            <v>НН</v>
          </cell>
          <cell r="C42">
            <v>19.22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</row>
        <row r="48">
          <cell r="C48">
            <v>3797.84</v>
          </cell>
          <cell r="D48">
            <v>0</v>
          </cell>
          <cell r="E48">
            <v>17979.719999999998</v>
          </cell>
          <cell r="F48">
            <v>0</v>
          </cell>
        </row>
        <row r="50">
          <cell r="B50" t="str">
            <v>ВН</v>
          </cell>
        </row>
        <row r="51">
          <cell r="B51" t="str">
            <v>СН1</v>
          </cell>
        </row>
        <row r="52">
          <cell r="B52" t="str">
            <v>СН2</v>
          </cell>
        </row>
        <row r="53">
          <cell r="B53" t="str">
            <v>НН</v>
          </cell>
        </row>
      </sheetData>
      <sheetData sheetId="36" refreshError="1"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  <row r="16">
          <cell r="C16">
            <v>0</v>
          </cell>
          <cell r="D16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  <cell r="F19">
            <v>0</v>
          </cell>
          <cell r="G19">
            <v>0</v>
          </cell>
        </row>
        <row r="21">
          <cell r="C21">
            <v>0</v>
          </cell>
          <cell r="D21">
            <v>0</v>
          </cell>
        </row>
        <row r="22">
          <cell r="C22">
            <v>0</v>
          </cell>
          <cell r="D22">
            <v>0</v>
          </cell>
        </row>
        <row r="23">
          <cell r="C23">
            <v>0</v>
          </cell>
          <cell r="D23">
            <v>0</v>
          </cell>
          <cell r="F23">
            <v>0</v>
          </cell>
          <cell r="G23">
            <v>0</v>
          </cell>
        </row>
        <row r="25">
          <cell r="C25">
            <v>0</v>
          </cell>
          <cell r="D25">
            <v>0</v>
          </cell>
        </row>
        <row r="27">
          <cell r="C27">
            <v>0</v>
          </cell>
          <cell r="D27">
            <v>0</v>
          </cell>
        </row>
        <row r="28">
          <cell r="C28">
            <v>0</v>
          </cell>
          <cell r="D28">
            <v>0</v>
          </cell>
          <cell r="F28">
            <v>0</v>
          </cell>
          <cell r="G28">
            <v>0</v>
          </cell>
        </row>
        <row r="30">
          <cell r="C30">
            <v>0</v>
          </cell>
          <cell r="D30">
            <v>0</v>
          </cell>
        </row>
        <row r="31">
          <cell r="C31">
            <v>0</v>
          </cell>
          <cell r="D31">
            <v>0</v>
          </cell>
        </row>
        <row r="32">
          <cell r="C32">
            <v>0</v>
          </cell>
          <cell r="D32">
            <v>0</v>
          </cell>
        </row>
        <row r="33">
          <cell r="C33">
            <v>0</v>
          </cell>
          <cell r="D33">
            <v>0</v>
          </cell>
        </row>
        <row r="35">
          <cell r="C35">
            <v>0</v>
          </cell>
          <cell r="D35">
            <v>0</v>
          </cell>
        </row>
        <row r="37">
          <cell r="C37">
            <v>0</v>
          </cell>
          <cell r="D37">
            <v>0</v>
          </cell>
          <cell r="F37">
            <v>0</v>
          </cell>
          <cell r="G37">
            <v>0</v>
          </cell>
        </row>
        <row r="39">
          <cell r="C39">
            <v>0</v>
          </cell>
          <cell r="D39">
            <v>0</v>
          </cell>
          <cell r="F39">
            <v>0</v>
          </cell>
          <cell r="G39">
            <v>0</v>
          </cell>
        </row>
        <row r="40">
          <cell r="C40">
            <v>0</v>
          </cell>
          <cell r="D40">
            <v>0</v>
          </cell>
          <cell r="F40">
            <v>0</v>
          </cell>
          <cell r="G40">
            <v>0</v>
          </cell>
        </row>
      </sheetData>
      <sheetData sheetId="37" refreshError="1">
        <row r="5">
          <cell r="J5" t="str">
            <v>Всего</v>
          </cell>
        </row>
        <row r="7">
          <cell r="A7" t="str">
            <v>1.</v>
          </cell>
          <cell r="B7" t="str">
            <v>Условно-переменные затраты</v>
          </cell>
          <cell r="C7" t="str">
            <v>Всего</v>
          </cell>
          <cell r="D7" t="str">
            <v>тыс.руб.</v>
          </cell>
          <cell r="E7" t="e">
            <v>#NAME?</v>
          </cell>
          <cell r="F7" t="e">
            <v>#NAME?</v>
          </cell>
          <cell r="H7" t="e">
            <v>#NAME?</v>
          </cell>
          <cell r="J7" t="e">
            <v>#NAME?</v>
          </cell>
          <cell r="K7" t="e">
            <v>#NAME?</v>
          </cell>
        </row>
        <row r="8">
          <cell r="A8" t="str">
            <v>1.1.</v>
          </cell>
          <cell r="B8" t="str">
            <v>Электростанции ЭСО - всего</v>
          </cell>
          <cell r="C8" t="str">
            <v>Электростанции ЭСО</v>
          </cell>
          <cell r="E8" t="e">
            <v>#NAME?</v>
          </cell>
          <cell r="F8" t="e">
            <v>#NAME?</v>
          </cell>
          <cell r="H8" t="e">
            <v>#NAME?</v>
          </cell>
          <cell r="J8" t="e">
            <v>#NAME?</v>
          </cell>
          <cell r="K8" t="e">
            <v>#NAME?</v>
          </cell>
        </row>
        <row r="9">
          <cell r="B9" t="str">
            <v xml:space="preserve">    в т.ч. по источникам</v>
          </cell>
        </row>
        <row r="10">
          <cell r="C10">
            <v>0</v>
          </cell>
          <cell r="E10" t="e">
            <v>#NAME?</v>
          </cell>
          <cell r="F10" t="e">
            <v>#NAME?</v>
          </cell>
          <cell r="H10" t="e">
            <v>#NAME?</v>
          </cell>
          <cell r="J10" t="e">
            <v>#NAME?</v>
          </cell>
          <cell r="K10" t="e">
            <v>#NAME?</v>
          </cell>
        </row>
        <row r="12">
          <cell r="A12" t="str">
            <v>1.2.</v>
          </cell>
          <cell r="B12" t="str">
            <v>С оптового рынка</v>
          </cell>
          <cell r="C12" t="str">
            <v>ФОРЭМ</v>
          </cell>
          <cell r="E12">
            <v>0</v>
          </cell>
          <cell r="F12">
            <v>0</v>
          </cell>
          <cell r="K12">
            <v>0</v>
          </cell>
        </row>
        <row r="13">
          <cell r="A13" t="str">
            <v>1.3.</v>
          </cell>
          <cell r="B13" t="str">
            <v>Блокстанции</v>
          </cell>
          <cell r="E13">
            <v>0</v>
          </cell>
          <cell r="F13">
            <v>0</v>
          </cell>
          <cell r="K13">
            <v>0</v>
          </cell>
        </row>
        <row r="14">
          <cell r="A14" t="str">
            <v>1.4.</v>
          </cell>
          <cell r="B14" t="str">
            <v>ПЭ - всего</v>
          </cell>
          <cell r="C14" t="str">
            <v>Сторонние поставщики</v>
          </cell>
          <cell r="E14">
            <v>0</v>
          </cell>
          <cell r="F14">
            <v>0</v>
          </cell>
          <cell r="K14">
            <v>0</v>
          </cell>
        </row>
        <row r="15">
          <cell r="B15" t="str">
            <v xml:space="preserve">    в т.ч. по поставщикам</v>
          </cell>
        </row>
        <row r="16">
          <cell r="C16">
            <v>0</v>
          </cell>
          <cell r="E16" t="e">
            <v>#NAME?</v>
          </cell>
          <cell r="F16" t="e">
            <v>#NAME?</v>
          </cell>
          <cell r="K16" t="e">
            <v>#NAME?</v>
          </cell>
        </row>
        <row r="20">
          <cell r="A20" t="str">
            <v>2.</v>
          </cell>
          <cell r="B20" t="str">
            <v>Условно-постоянные расходы</v>
          </cell>
          <cell r="C20" t="str">
            <v>Всего</v>
          </cell>
          <cell r="D20" t="str">
            <v>тыс.руб.</v>
          </cell>
          <cell r="E20" t="e">
            <v>#NAME?</v>
          </cell>
          <cell r="F20" t="e">
            <v>#NAME?</v>
          </cell>
          <cell r="H20" t="e">
            <v>#NAME?</v>
          </cell>
          <cell r="J20" t="e">
            <v>#NAME?</v>
          </cell>
          <cell r="K20" t="e">
            <v>#NAME?</v>
          </cell>
        </row>
        <row r="21">
          <cell r="A21" t="str">
            <v>2.1.</v>
          </cell>
          <cell r="B21" t="str">
            <v>Электростанции ЭСО - всего</v>
          </cell>
          <cell r="C21" t="str">
            <v>Электростанции ЭСО</v>
          </cell>
          <cell r="E21" t="e">
            <v>#NAME?</v>
          </cell>
          <cell r="F21" t="e">
            <v>#NAME?</v>
          </cell>
          <cell r="H21" t="e">
            <v>#NAME?</v>
          </cell>
          <cell r="J21" t="e">
            <v>#NAME?</v>
          </cell>
          <cell r="K21" t="e">
            <v>#NAME?</v>
          </cell>
        </row>
        <row r="22">
          <cell r="B22" t="str">
            <v>в т.ч. по источникам</v>
          </cell>
        </row>
        <row r="23">
          <cell r="C23">
            <v>0</v>
          </cell>
          <cell r="E23" t="e">
            <v>#NAME?</v>
          </cell>
          <cell r="F23" t="e">
            <v>#NAME?</v>
          </cell>
          <cell r="H23" t="e">
            <v>#NAME?</v>
          </cell>
          <cell r="J23" t="e">
            <v>#NAME?</v>
          </cell>
          <cell r="K23" t="e">
            <v>#NAME?</v>
          </cell>
        </row>
        <row r="25">
          <cell r="A25" t="str">
            <v>2.2.</v>
          </cell>
          <cell r="B25" t="str">
            <v>С оптового рынка</v>
          </cell>
          <cell r="C25" t="str">
            <v>ФОРЭМ</v>
          </cell>
          <cell r="E25">
            <v>0</v>
          </cell>
          <cell r="F25">
            <v>0</v>
          </cell>
          <cell r="K25">
            <v>0</v>
          </cell>
        </row>
        <row r="26">
          <cell r="A26" t="str">
            <v>2.3.</v>
          </cell>
          <cell r="B26" t="str">
            <v>Блокстанции</v>
          </cell>
          <cell r="E26">
            <v>0</v>
          </cell>
          <cell r="F26">
            <v>0</v>
          </cell>
          <cell r="K26">
            <v>0</v>
          </cell>
        </row>
        <row r="27">
          <cell r="A27" t="str">
            <v>2.4.</v>
          </cell>
          <cell r="B27" t="str">
            <v>ПЭ - всего</v>
          </cell>
          <cell r="C27" t="str">
            <v>Сторонние поставщики</v>
          </cell>
          <cell r="E27">
            <v>0</v>
          </cell>
          <cell r="F27">
            <v>0</v>
          </cell>
          <cell r="K27">
            <v>0</v>
          </cell>
        </row>
        <row r="28">
          <cell r="B28" t="str">
            <v>в т.ч. по поставщикам</v>
          </cell>
        </row>
        <row r="29">
          <cell r="C29">
            <v>0</v>
          </cell>
          <cell r="E29" t="e">
            <v>#NAME?</v>
          </cell>
          <cell r="F29" t="e">
            <v>#NAME?</v>
          </cell>
          <cell r="K29" t="e">
            <v>#NAME?</v>
          </cell>
        </row>
        <row r="33">
          <cell r="A33" t="str">
            <v>3.</v>
          </cell>
          <cell r="B33" t="str">
            <v>Затраты всего (п.1 + п.2)</v>
          </cell>
          <cell r="C33" t="str">
            <v>Всего</v>
          </cell>
          <cell r="D33" t="str">
            <v>тыс.руб.</v>
          </cell>
          <cell r="E33" t="e">
            <v>#NAME?</v>
          </cell>
          <cell r="F33" t="e">
            <v>#NAME?</v>
          </cell>
          <cell r="H33" t="e">
            <v>#NAME?</v>
          </cell>
          <cell r="J33" t="e">
            <v>#NAME?</v>
          </cell>
          <cell r="K33" t="e">
            <v>#NAME?</v>
          </cell>
        </row>
        <row r="34">
          <cell r="A34" t="str">
            <v>3.1.</v>
          </cell>
          <cell r="B34" t="str">
            <v>Электростанции ЭСО - всего</v>
          </cell>
          <cell r="C34" t="str">
            <v>Электростанции ЭСО</v>
          </cell>
          <cell r="E34" t="e">
            <v>#NAME?</v>
          </cell>
          <cell r="F34" t="e">
            <v>#NAME?</v>
          </cell>
          <cell r="H34" t="e">
            <v>#NAME?</v>
          </cell>
          <cell r="J34" t="e">
            <v>#NAME?</v>
          </cell>
          <cell r="K34" t="e">
            <v>#NAME?</v>
          </cell>
        </row>
        <row r="35">
          <cell r="B35" t="str">
            <v>в т.ч. по источникам</v>
          </cell>
        </row>
        <row r="36">
          <cell r="C36">
            <v>0</v>
          </cell>
          <cell r="E36" t="e">
            <v>#NAME?</v>
          </cell>
          <cell r="F36" t="e">
            <v>#NAME?</v>
          </cell>
          <cell r="H36" t="e">
            <v>#NAME?</v>
          </cell>
          <cell r="J36" t="e">
            <v>#NAME?</v>
          </cell>
          <cell r="K36" t="e">
            <v>#NAME?</v>
          </cell>
        </row>
        <row r="38">
          <cell r="A38" t="str">
            <v>3.2.</v>
          </cell>
          <cell r="B38" t="str">
            <v>С оптового рынка</v>
          </cell>
          <cell r="C38" t="str">
            <v>ФОРЭМ</v>
          </cell>
          <cell r="E38">
            <v>0</v>
          </cell>
          <cell r="F38">
            <v>0</v>
          </cell>
          <cell r="K38">
            <v>0</v>
          </cell>
        </row>
        <row r="39">
          <cell r="A39" t="str">
            <v>3.3.</v>
          </cell>
          <cell r="B39" t="str">
            <v>Блокстанции</v>
          </cell>
          <cell r="E39">
            <v>0</v>
          </cell>
          <cell r="F39">
            <v>0</v>
          </cell>
          <cell r="K39">
            <v>0</v>
          </cell>
        </row>
        <row r="40">
          <cell r="A40" t="str">
            <v>3.4.</v>
          </cell>
          <cell r="B40" t="str">
            <v>ПЭ - всего</v>
          </cell>
          <cell r="C40" t="str">
            <v>Сторонние поставщики</v>
          </cell>
          <cell r="E40">
            <v>0</v>
          </cell>
          <cell r="F40">
            <v>0</v>
          </cell>
          <cell r="K40">
            <v>0</v>
          </cell>
        </row>
        <row r="41">
          <cell r="B41" t="str">
            <v>в т.ч. по поставщикам</v>
          </cell>
        </row>
        <row r="42">
          <cell r="C42">
            <v>0</v>
          </cell>
          <cell r="E42" t="e">
            <v>#NAME?</v>
          </cell>
          <cell r="F42" t="e">
            <v>#NAME?</v>
          </cell>
          <cell r="K42" t="e">
            <v>#NAME?</v>
          </cell>
        </row>
        <row r="46">
          <cell r="A46" t="str">
            <v>4.</v>
          </cell>
          <cell r="B46" t="str">
            <v>Прибыль</v>
          </cell>
          <cell r="C46" t="str">
            <v>Всего</v>
          </cell>
          <cell r="D46" t="str">
            <v>тыс.руб.</v>
          </cell>
          <cell r="E46">
            <v>0</v>
          </cell>
          <cell r="F46">
            <v>0</v>
          </cell>
          <cell r="H46" t="e">
            <v>#NAME?</v>
          </cell>
          <cell r="J46" t="e">
            <v>#NAME?</v>
          </cell>
          <cell r="K46" t="e">
            <v>#NAME?</v>
          </cell>
        </row>
        <row r="47">
          <cell r="A47" t="str">
            <v>4.1.</v>
          </cell>
          <cell r="B47" t="str">
            <v>Электростанции ЭСО - всего</v>
          </cell>
          <cell r="C47" t="str">
            <v>Электростанции ЭСО</v>
          </cell>
          <cell r="E47">
            <v>0</v>
          </cell>
          <cell r="F47">
            <v>0</v>
          </cell>
          <cell r="H47" t="e">
            <v>#NAME?</v>
          </cell>
          <cell r="J47" t="e">
            <v>#NAME?</v>
          </cell>
          <cell r="K47" t="e">
            <v>#NAME?</v>
          </cell>
        </row>
        <row r="48">
          <cell r="B48" t="str">
            <v>в т.ч. по источникам</v>
          </cell>
        </row>
        <row r="49">
          <cell r="C49">
            <v>0</v>
          </cell>
          <cell r="E49" t="e">
            <v>#NAME?</v>
          </cell>
          <cell r="F49" t="e">
            <v>#NAME?</v>
          </cell>
          <cell r="H49" t="e">
            <v>#NAME?</v>
          </cell>
          <cell r="J49" t="e">
            <v>#NAME?</v>
          </cell>
          <cell r="K49" t="e">
            <v>#NAME?</v>
          </cell>
        </row>
        <row r="51">
          <cell r="A51" t="str">
            <v>4.2.</v>
          </cell>
          <cell r="B51" t="str">
            <v>С оптового рынка</v>
          </cell>
          <cell r="C51" t="str">
            <v>ФОРЭМ</v>
          </cell>
          <cell r="K51">
            <v>0</v>
          </cell>
        </row>
        <row r="52">
          <cell r="A52" t="str">
            <v>4.3.</v>
          </cell>
          <cell r="B52" t="str">
            <v>Блокстанции</v>
          </cell>
          <cell r="K52">
            <v>0</v>
          </cell>
        </row>
        <row r="53">
          <cell r="A53" t="str">
            <v>4.4.</v>
          </cell>
          <cell r="B53" t="str">
            <v>ПЭ - всего</v>
          </cell>
          <cell r="C53" t="str">
            <v>Сторонние поставщики</v>
          </cell>
          <cell r="K53">
            <v>0</v>
          </cell>
        </row>
        <row r="54">
          <cell r="B54" t="str">
            <v>в т.ч. по поставщикам</v>
          </cell>
        </row>
        <row r="55">
          <cell r="C55">
            <v>0</v>
          </cell>
          <cell r="K55">
            <v>0</v>
          </cell>
        </row>
        <row r="60">
          <cell r="E60" t="e">
            <v>#NAME?</v>
          </cell>
          <cell r="F60" t="e">
            <v>#NAME?</v>
          </cell>
          <cell r="H60" t="e">
            <v>#NAME?</v>
          </cell>
          <cell r="J60" t="e">
            <v>#NAME?</v>
          </cell>
          <cell r="K60" t="e">
            <v>#NAME?</v>
          </cell>
        </row>
        <row r="62">
          <cell r="E62" t="e">
            <v>#NAME?</v>
          </cell>
          <cell r="F62" t="e">
            <v>#NAME?</v>
          </cell>
          <cell r="H62" t="e">
            <v>#NAME?</v>
          </cell>
          <cell r="J62" t="e">
            <v>#NAME?</v>
          </cell>
          <cell r="K62" t="e">
            <v>#NAME?</v>
          </cell>
        </row>
        <row r="64">
          <cell r="K64" t="e">
            <v>#NAME?</v>
          </cell>
        </row>
        <row r="65">
          <cell r="K65" t="e">
            <v>#NAME?</v>
          </cell>
        </row>
        <row r="66">
          <cell r="K66" t="e">
            <v>#NAME?</v>
          </cell>
        </row>
        <row r="68">
          <cell r="K68" t="e">
            <v>#NAME?</v>
          </cell>
        </row>
        <row r="72">
          <cell r="A72" t="str">
            <v>6.</v>
          </cell>
          <cell r="B72" t="str">
            <v>Необходимая валовая выручка</v>
          </cell>
          <cell r="C72" t="str">
            <v>Всего</v>
          </cell>
          <cell r="D72" t="str">
            <v>тыс.руб.</v>
          </cell>
          <cell r="E72" t="e">
            <v>#NAME?</v>
          </cell>
          <cell r="F72" t="e">
            <v>#NAME?</v>
          </cell>
          <cell r="H72" t="e">
            <v>#NAME?</v>
          </cell>
          <cell r="J72" t="e">
            <v>#NAME?</v>
          </cell>
          <cell r="K72" t="e">
            <v>#NAME?</v>
          </cell>
        </row>
        <row r="73">
          <cell r="A73" t="str">
            <v>6.1.</v>
          </cell>
          <cell r="B73" t="str">
            <v>Электростанции ЭСО - всего</v>
          </cell>
          <cell r="C73" t="str">
            <v>Электростанции ЭСО</v>
          </cell>
          <cell r="E73" t="e">
            <v>#NAME?</v>
          </cell>
          <cell r="F73" t="e">
            <v>#NAME?</v>
          </cell>
          <cell r="H73" t="e">
            <v>#NAME?</v>
          </cell>
          <cell r="J73" t="e">
            <v>#NAME?</v>
          </cell>
          <cell r="K73" t="e">
            <v>#NAME?</v>
          </cell>
        </row>
        <row r="74">
          <cell r="B74" t="str">
            <v>в т.ч. по источникам</v>
          </cell>
        </row>
        <row r="75">
          <cell r="C75">
            <v>0</v>
          </cell>
          <cell r="E75" t="e">
            <v>#NAME?</v>
          </cell>
          <cell r="F75" t="e">
            <v>#NAME?</v>
          </cell>
          <cell r="H75" t="e">
            <v>#NAME?</v>
          </cell>
          <cell r="J75" t="e">
            <v>#NAME?</v>
          </cell>
          <cell r="K75" t="e">
            <v>#NAME?</v>
          </cell>
        </row>
        <row r="77">
          <cell r="A77" t="str">
            <v>6.2.</v>
          </cell>
          <cell r="B77" t="str">
            <v>С оптового рынка</v>
          </cell>
          <cell r="C77" t="str">
            <v>ФОРЭМ</v>
          </cell>
          <cell r="E77">
            <v>0</v>
          </cell>
          <cell r="F77">
            <v>0</v>
          </cell>
          <cell r="K77">
            <v>0</v>
          </cell>
        </row>
        <row r="78">
          <cell r="A78" t="str">
            <v>6.3.</v>
          </cell>
          <cell r="B78" t="str">
            <v>Блокстанции</v>
          </cell>
          <cell r="E78">
            <v>0</v>
          </cell>
          <cell r="F78">
            <v>0</v>
          </cell>
          <cell r="K78">
            <v>0</v>
          </cell>
        </row>
        <row r="79">
          <cell r="A79" t="str">
            <v>6.4.</v>
          </cell>
          <cell r="B79" t="str">
            <v>ПЭ - всего</v>
          </cell>
          <cell r="C79" t="str">
            <v>Сторонние поставщики</v>
          </cell>
          <cell r="E79" t="e">
            <v>#NAME?</v>
          </cell>
          <cell r="F79" t="e">
            <v>#NAME?</v>
          </cell>
          <cell r="K79" t="e">
            <v>#NAME?</v>
          </cell>
        </row>
        <row r="80">
          <cell r="B80" t="str">
            <v>в т.ч. по поставщикам</v>
          </cell>
        </row>
        <row r="81">
          <cell r="C81">
            <v>0</v>
          </cell>
          <cell r="E81" t="e">
            <v>#NAME?</v>
          </cell>
          <cell r="F81" t="e">
            <v>#NAME?</v>
          </cell>
          <cell r="K81" t="e">
            <v>#NAME?</v>
          </cell>
        </row>
        <row r="85">
          <cell r="E85">
            <v>0</v>
          </cell>
          <cell r="F85">
            <v>0</v>
          </cell>
        </row>
        <row r="86">
          <cell r="E86">
            <v>0</v>
          </cell>
          <cell r="F86">
            <v>0</v>
          </cell>
          <cell r="H86" t="e">
            <v>#NAME?</v>
          </cell>
          <cell r="J86" t="e">
            <v>#NAME?</v>
          </cell>
        </row>
        <row r="88">
          <cell r="E88" t="e">
            <v>#NAME?</v>
          </cell>
          <cell r="F88" t="e">
            <v>#NAME?</v>
          </cell>
        </row>
        <row r="90">
          <cell r="E90">
            <v>0</v>
          </cell>
          <cell r="F90">
            <v>0</v>
          </cell>
        </row>
        <row r="91">
          <cell r="E91">
            <v>0</v>
          </cell>
          <cell r="F91">
            <v>0</v>
          </cell>
        </row>
        <row r="92">
          <cell r="E92">
            <v>0</v>
          </cell>
          <cell r="F92">
            <v>0</v>
          </cell>
        </row>
        <row r="94">
          <cell r="E94" t="e">
            <v>#NAME?</v>
          </cell>
          <cell r="F94" t="e">
            <v>#NAME?</v>
          </cell>
        </row>
        <row r="98">
          <cell r="E98">
            <v>0</v>
          </cell>
          <cell r="F98">
            <v>0</v>
          </cell>
        </row>
        <row r="99">
          <cell r="E99">
            <v>0</v>
          </cell>
          <cell r="F99">
            <v>0</v>
          </cell>
          <cell r="H99" t="e">
            <v>#NAME?</v>
          </cell>
          <cell r="J99" t="e">
            <v>#NAME?</v>
          </cell>
        </row>
        <row r="101">
          <cell r="E101" t="e">
            <v>#NAME?</v>
          </cell>
          <cell r="F101" t="e">
            <v>#NAME?</v>
          </cell>
          <cell r="H101" t="e">
            <v>#NAME?</v>
          </cell>
          <cell r="J101" t="e">
            <v>#NAME?</v>
          </cell>
        </row>
        <row r="103">
          <cell r="E103">
            <v>0</v>
          </cell>
          <cell r="F103">
            <v>0</v>
          </cell>
        </row>
        <row r="104">
          <cell r="E104">
            <v>0</v>
          </cell>
          <cell r="F104">
            <v>0</v>
          </cell>
        </row>
        <row r="105">
          <cell r="E105">
            <v>0</v>
          </cell>
          <cell r="F105">
            <v>0</v>
          </cell>
        </row>
        <row r="107">
          <cell r="E107" t="e">
            <v>#NAME?</v>
          </cell>
          <cell r="F107" t="e">
            <v>#NAME?</v>
          </cell>
        </row>
        <row r="111">
          <cell r="A111" t="str">
            <v>9.</v>
          </cell>
          <cell r="B111" t="str">
            <v>Средний одноставочный тариф продажи Т(гк(ср))</v>
          </cell>
          <cell r="C111" t="str">
            <v>Всего</v>
          </cell>
          <cell r="D111" t="str">
            <v>руб/тыс.кВтч. (руб/Гкал)</v>
          </cell>
          <cell r="E111" t="e">
            <v>#NAME?</v>
          </cell>
          <cell r="F111" t="e">
            <v>#NAME?</v>
          </cell>
        </row>
        <row r="112">
          <cell r="A112" t="str">
            <v>9.1.</v>
          </cell>
          <cell r="B112" t="str">
            <v>Электростанции ЭСО - всего</v>
          </cell>
          <cell r="C112" t="str">
            <v>Электростанции ЭСО</v>
          </cell>
          <cell r="E112" t="e">
            <v>#NAME?</v>
          </cell>
          <cell r="F112" t="e">
            <v>#NAME?</v>
          </cell>
          <cell r="H112" t="e">
            <v>#NAME?</v>
          </cell>
          <cell r="J112" t="e">
            <v>#NAME?</v>
          </cell>
        </row>
        <row r="113">
          <cell r="B113" t="str">
            <v>в т.ч. по источникам</v>
          </cell>
        </row>
        <row r="114">
          <cell r="C114">
            <v>0</v>
          </cell>
          <cell r="E114" t="e">
            <v>#NAME?</v>
          </cell>
          <cell r="F114" t="e">
            <v>#NAME?</v>
          </cell>
          <cell r="H114" t="e">
            <v>#NAME?</v>
          </cell>
          <cell r="J114" t="e">
            <v>#NAME?</v>
          </cell>
        </row>
        <row r="116">
          <cell r="A116" t="str">
            <v>9.2.</v>
          </cell>
          <cell r="B116" t="str">
            <v>С оптового рынка</v>
          </cell>
          <cell r="C116" t="str">
            <v>ФОРЭМ</v>
          </cell>
          <cell r="E116" t="e">
            <v>#NAME?</v>
          </cell>
          <cell r="F116">
            <v>0</v>
          </cell>
        </row>
        <row r="117">
          <cell r="A117" t="str">
            <v>9.3.</v>
          </cell>
          <cell r="B117" t="str">
            <v>Блокстанция</v>
          </cell>
          <cell r="E117">
            <v>0</v>
          </cell>
          <cell r="F117">
            <v>0</v>
          </cell>
        </row>
        <row r="118">
          <cell r="A118" t="str">
            <v>9.4.</v>
          </cell>
          <cell r="B118" t="str">
            <v>ПЭ - всего</v>
          </cell>
          <cell r="C118" t="str">
            <v>Сторонние поставщики</v>
          </cell>
          <cell r="E118" t="e">
            <v>#NAME?</v>
          </cell>
          <cell r="F118" t="e">
            <v>#NAME?</v>
          </cell>
        </row>
        <row r="119">
          <cell r="B119" t="str">
            <v>в т.ч. по поставщикам</v>
          </cell>
        </row>
        <row r="120">
          <cell r="C120">
            <v>0</v>
          </cell>
          <cell r="E120" t="e">
            <v>#NAME?</v>
          </cell>
          <cell r="F120" t="e">
            <v>#NAME?</v>
          </cell>
        </row>
        <row r="124">
          <cell r="E124" t="e">
            <v>#NAME?</v>
          </cell>
          <cell r="F124" t="e">
            <v>#NAME?</v>
          </cell>
        </row>
        <row r="125">
          <cell r="E125" t="e">
            <v>#NAME?</v>
          </cell>
          <cell r="F125" t="e">
            <v>#NAME?</v>
          </cell>
        </row>
        <row r="127">
          <cell r="E127" t="e">
            <v>#NAME?</v>
          </cell>
          <cell r="F127" t="e">
            <v>#NAME?</v>
          </cell>
        </row>
        <row r="129">
          <cell r="E129" t="e">
            <v>#NAME?</v>
          </cell>
          <cell r="F129" t="e">
            <v>#NAME?</v>
          </cell>
        </row>
        <row r="130">
          <cell r="E130" t="e">
            <v>#NAME?</v>
          </cell>
          <cell r="F130" t="e">
            <v>#NAME?</v>
          </cell>
        </row>
        <row r="131">
          <cell r="E131" t="e">
            <v>#NAME?</v>
          </cell>
          <cell r="F131" t="e">
            <v>#NAME?</v>
          </cell>
        </row>
        <row r="133">
          <cell r="E133" t="e">
            <v>#NAME?</v>
          </cell>
          <cell r="F133" t="e">
            <v>#NAME?</v>
          </cell>
        </row>
        <row r="137">
          <cell r="A137" t="str">
            <v>11.</v>
          </cell>
          <cell r="B137" t="str">
            <v>Ставка за энергию</v>
          </cell>
          <cell r="C137" t="str">
            <v>Всего</v>
          </cell>
          <cell r="D137" t="str">
            <v>руб/тыс.кВтч. (руб/Гкал)</v>
          </cell>
          <cell r="E137" t="e">
            <v>#NAME?</v>
          </cell>
          <cell r="F137" t="e">
            <v>#NAME?</v>
          </cell>
        </row>
        <row r="138">
          <cell r="A138" t="str">
            <v>11.1.</v>
          </cell>
          <cell r="B138" t="str">
            <v>Электростанции ЭСО - всего</v>
          </cell>
          <cell r="C138" t="str">
            <v>Электростанции ЭСО</v>
          </cell>
          <cell r="E138" t="e">
            <v>#NAME?</v>
          </cell>
          <cell r="F138" t="e">
            <v>#NAME?</v>
          </cell>
        </row>
        <row r="139">
          <cell r="B139" t="str">
            <v>в т.ч. по источникам</v>
          </cell>
        </row>
        <row r="140">
          <cell r="C140">
            <v>0</v>
          </cell>
          <cell r="E140" t="e">
            <v>#NAME?</v>
          </cell>
          <cell r="F140" t="e">
            <v>#NAME?</v>
          </cell>
        </row>
        <row r="142">
          <cell r="A142" t="str">
            <v>11.2.</v>
          </cell>
          <cell r="B142" t="str">
            <v>С оптового рынка</v>
          </cell>
          <cell r="C142" t="str">
            <v>ФОРЭМ</v>
          </cell>
          <cell r="E142" t="e">
            <v>#NAME?</v>
          </cell>
          <cell r="F142" t="e">
            <v>#NAME?</v>
          </cell>
        </row>
        <row r="143">
          <cell r="A143" t="str">
            <v>11.3.</v>
          </cell>
          <cell r="B143" t="str">
            <v>Блокстанции</v>
          </cell>
          <cell r="E143" t="e">
            <v>#NAME?</v>
          </cell>
          <cell r="F143" t="e">
            <v>#NAME?</v>
          </cell>
        </row>
        <row r="144">
          <cell r="A144" t="str">
            <v>11.4.</v>
          </cell>
          <cell r="B144" t="str">
            <v>ПЭ - всего</v>
          </cell>
          <cell r="C144" t="str">
            <v>Сторонние поставщики</v>
          </cell>
          <cell r="E144" t="e">
            <v>#NAME?</v>
          </cell>
          <cell r="F144" t="e">
            <v>#NAME?</v>
          </cell>
        </row>
        <row r="145">
          <cell r="B145" t="str">
            <v>в т.ч. по поставщикам</v>
          </cell>
        </row>
        <row r="146">
          <cell r="C146">
            <v>0</v>
          </cell>
          <cell r="E146" t="e">
            <v>#NAME?</v>
          </cell>
          <cell r="F146" t="e">
            <v>#NAME?</v>
          </cell>
        </row>
      </sheetData>
      <sheetData sheetId="38" refreshError="1">
        <row r="6">
          <cell r="D6">
            <v>0</v>
          </cell>
          <cell r="E6">
            <v>0</v>
          </cell>
        </row>
        <row r="8">
          <cell r="D8">
            <v>0</v>
          </cell>
          <cell r="E8">
            <v>0</v>
          </cell>
        </row>
        <row r="9">
          <cell r="D9" t="e">
            <v>#DIV/0!</v>
          </cell>
          <cell r="E9" t="e">
            <v>#DIV/0!</v>
          </cell>
        </row>
        <row r="10">
          <cell r="D10">
            <v>0</v>
          </cell>
          <cell r="E10">
            <v>0</v>
          </cell>
        </row>
        <row r="11">
          <cell r="D11">
            <v>0</v>
          </cell>
          <cell r="E11">
            <v>0</v>
          </cell>
        </row>
        <row r="13">
          <cell r="D13">
            <v>0</v>
          </cell>
          <cell r="E13">
            <v>0</v>
          </cell>
        </row>
        <row r="14">
          <cell r="D14" t="e">
            <v>#DIV/0!</v>
          </cell>
          <cell r="E14" t="e">
            <v>#DIV/0!</v>
          </cell>
        </row>
        <row r="15">
          <cell r="D15">
            <v>0</v>
          </cell>
          <cell r="E15">
            <v>0</v>
          </cell>
        </row>
        <row r="16">
          <cell r="D16" t="e">
            <v>#DIV/0!</v>
          </cell>
          <cell r="E16" t="e">
            <v>#DIV/0!</v>
          </cell>
        </row>
        <row r="17">
          <cell r="D17" t="e">
            <v>#NAME?</v>
          </cell>
          <cell r="E17" t="e">
            <v>#NAME?</v>
          </cell>
        </row>
        <row r="18">
          <cell r="D18" t="e">
            <v>#NAME?</v>
          </cell>
          <cell r="E18" t="e">
            <v>#NAME?</v>
          </cell>
        </row>
        <row r="19">
          <cell r="D19" t="e">
            <v>#NAME?</v>
          </cell>
          <cell r="E19" t="e">
            <v>#NAME?</v>
          </cell>
        </row>
        <row r="20">
          <cell r="D20" t="e">
            <v>#NAME?</v>
          </cell>
          <cell r="E20" t="e">
            <v>#NAME?</v>
          </cell>
        </row>
        <row r="21">
          <cell r="D21" t="e">
            <v>#NAME?</v>
          </cell>
          <cell r="E21" t="e">
            <v>#NAME?</v>
          </cell>
        </row>
        <row r="22">
          <cell r="D22" t="e">
            <v>#NAME?</v>
          </cell>
          <cell r="E22" t="e">
            <v>#NAME?</v>
          </cell>
        </row>
        <row r="23">
          <cell r="D23" t="e">
            <v>#NAME?</v>
          </cell>
          <cell r="E23" t="e">
            <v>#NAME?</v>
          </cell>
        </row>
        <row r="24">
          <cell r="D24" t="e">
            <v>#NAME?</v>
          </cell>
          <cell r="E24" t="e">
            <v>#NAME?</v>
          </cell>
        </row>
        <row r="25">
          <cell r="D25" t="e">
            <v>#NAME?</v>
          </cell>
          <cell r="E25" t="e">
            <v>#NAME?</v>
          </cell>
        </row>
        <row r="26">
          <cell r="D26" t="e">
            <v>#NAME?</v>
          </cell>
          <cell r="E26" t="e">
            <v>#NAME?</v>
          </cell>
        </row>
        <row r="27">
          <cell r="D27" t="e">
            <v>#NAME?</v>
          </cell>
          <cell r="E27" t="e">
            <v>#NAME?</v>
          </cell>
        </row>
        <row r="28">
          <cell r="D28" t="e">
            <v>#NAME?</v>
          </cell>
          <cell r="E28" t="e">
            <v>#NAME?</v>
          </cell>
        </row>
      </sheetData>
      <sheetData sheetId="39" refreshError="1">
        <row r="6">
          <cell r="D6">
            <v>112817.76</v>
          </cell>
          <cell r="E6" t="e">
            <v>#REF!</v>
          </cell>
        </row>
        <row r="7">
          <cell r="B7" t="str">
            <v>ВН</v>
          </cell>
          <cell r="D7">
            <v>0</v>
          </cell>
          <cell r="E7" t="e">
            <v>#REF!</v>
          </cell>
        </row>
        <row r="8">
          <cell r="B8" t="str">
            <v>СН</v>
          </cell>
          <cell r="D8">
            <v>97453.125331611824</v>
          </cell>
          <cell r="E8" t="e">
            <v>#REF!</v>
          </cell>
        </row>
        <row r="10">
          <cell r="B10" t="str">
            <v>СН1</v>
          </cell>
          <cell r="D10">
            <v>3851.7233810320895</v>
          </cell>
          <cell r="E10" t="e">
            <v>#REF!</v>
          </cell>
        </row>
        <row r="11">
          <cell r="B11" t="str">
            <v>СН2</v>
          </cell>
          <cell r="D11">
            <v>93601.401950579733</v>
          </cell>
          <cell r="E11" t="e">
            <v>#REF!</v>
          </cell>
        </row>
        <row r="12">
          <cell r="B12" t="str">
            <v>НН</v>
          </cell>
          <cell r="D12">
            <v>15364.634668388177</v>
          </cell>
          <cell r="E12" t="e">
            <v>#REF!</v>
          </cell>
        </row>
        <row r="13">
          <cell r="D13">
            <v>0</v>
          </cell>
          <cell r="E13">
            <v>0</v>
          </cell>
        </row>
        <row r="14">
          <cell r="B14" t="str">
            <v>ВН</v>
          </cell>
          <cell r="D14">
            <v>0</v>
          </cell>
          <cell r="E14">
            <v>0</v>
          </cell>
        </row>
        <row r="15">
          <cell r="B15" t="str">
            <v>СН</v>
          </cell>
          <cell r="D15">
            <v>0</v>
          </cell>
          <cell r="E15">
            <v>0</v>
          </cell>
        </row>
        <row r="17">
          <cell r="B17" t="str">
            <v>СН1</v>
          </cell>
          <cell r="D17">
            <v>0</v>
          </cell>
          <cell r="E17">
            <v>0</v>
          </cell>
        </row>
        <row r="18">
          <cell r="B18" t="str">
            <v>СН2</v>
          </cell>
          <cell r="D18">
            <v>0</v>
          </cell>
          <cell r="E18">
            <v>0</v>
          </cell>
        </row>
        <row r="19">
          <cell r="B19" t="str">
            <v>НН</v>
          </cell>
          <cell r="D19">
            <v>0</v>
          </cell>
          <cell r="E19">
            <v>0</v>
          </cell>
        </row>
        <row r="20">
          <cell r="D20">
            <v>0</v>
          </cell>
          <cell r="E20" t="e">
            <v>#REF!</v>
          </cell>
        </row>
        <row r="21">
          <cell r="D21">
            <v>112817.76</v>
          </cell>
          <cell r="E21" t="e">
            <v>#REF!</v>
          </cell>
        </row>
        <row r="22">
          <cell r="B22" t="str">
            <v>ВН</v>
          </cell>
          <cell r="D22">
            <v>0</v>
          </cell>
          <cell r="E22" t="e">
            <v>#REF!</v>
          </cell>
        </row>
        <row r="23">
          <cell r="B23" t="str">
            <v>СН</v>
          </cell>
          <cell r="D23">
            <v>97453.125331611824</v>
          </cell>
          <cell r="E23" t="e">
            <v>#REF!</v>
          </cell>
        </row>
        <row r="25">
          <cell r="B25" t="str">
            <v>СН1</v>
          </cell>
          <cell r="D25">
            <v>3851.7233810320895</v>
          </cell>
          <cell r="E25" t="e">
            <v>#REF!</v>
          </cell>
        </row>
        <row r="26">
          <cell r="B26" t="str">
            <v>СН2</v>
          </cell>
          <cell r="D26">
            <v>93601.401950579733</v>
          </cell>
          <cell r="E26" t="e">
            <v>#REF!</v>
          </cell>
        </row>
        <row r="27">
          <cell r="B27" t="str">
            <v>НН</v>
          </cell>
          <cell r="D27">
            <v>15364.634668388177</v>
          </cell>
          <cell r="E27" t="e">
            <v>#REF!</v>
          </cell>
        </row>
        <row r="28">
          <cell r="D28">
            <v>0</v>
          </cell>
          <cell r="E28">
            <v>0</v>
          </cell>
        </row>
        <row r="29">
          <cell r="D29">
            <v>0</v>
          </cell>
          <cell r="E29">
            <v>0</v>
          </cell>
        </row>
        <row r="30">
          <cell r="D30">
            <v>0</v>
          </cell>
          <cell r="E30">
            <v>0</v>
          </cell>
        </row>
        <row r="31">
          <cell r="D31">
            <v>0</v>
          </cell>
          <cell r="E31">
            <v>0</v>
          </cell>
        </row>
        <row r="33">
          <cell r="B33" t="str">
            <v>ВН</v>
          </cell>
          <cell r="D33" t="e">
            <v>#DIV/0!</v>
          </cell>
          <cell r="E33" t="e">
            <v>#REF!</v>
          </cell>
        </row>
        <row r="34">
          <cell r="B34" t="str">
            <v>СН</v>
          </cell>
        </row>
        <row r="36">
          <cell r="B36" t="str">
            <v>СН1</v>
          </cell>
          <cell r="D36" t="e">
            <v>#DIV/0!</v>
          </cell>
          <cell r="E36" t="e">
            <v>#REF!</v>
          </cell>
        </row>
        <row r="37">
          <cell r="B37" t="str">
            <v>СН2</v>
          </cell>
          <cell r="D37" t="e">
            <v>#DIV/0!</v>
          </cell>
          <cell r="E37" t="e">
            <v>#REF!</v>
          </cell>
        </row>
        <row r="38">
          <cell r="B38" t="str">
            <v>НН</v>
          </cell>
          <cell r="D38" t="e">
            <v>#DIV/0!</v>
          </cell>
          <cell r="E38" t="e">
            <v>#REF!</v>
          </cell>
        </row>
        <row r="40">
          <cell r="B40" t="str">
            <v>ВН</v>
          </cell>
          <cell r="D40" t="e">
            <v>#DIV/0!</v>
          </cell>
          <cell r="E40" t="e">
            <v>#REF!</v>
          </cell>
        </row>
        <row r="41">
          <cell r="B41" t="str">
            <v>СН</v>
          </cell>
        </row>
        <row r="43">
          <cell r="B43" t="str">
            <v>СН1</v>
          </cell>
          <cell r="D43" t="e">
            <v>#DIV/0!</v>
          </cell>
          <cell r="E43" t="e">
            <v>#REF!</v>
          </cell>
        </row>
        <row r="44">
          <cell r="B44" t="str">
            <v>СН2</v>
          </cell>
          <cell r="D44" t="e">
            <v>#DIV/0!</v>
          </cell>
          <cell r="E44" t="e">
            <v>#REF!</v>
          </cell>
        </row>
        <row r="45">
          <cell r="B45" t="str">
            <v>НН</v>
          </cell>
          <cell r="D45" t="e">
            <v>#DIV/0!</v>
          </cell>
          <cell r="E45" t="e">
            <v>#REF!</v>
          </cell>
        </row>
      </sheetData>
      <sheetData sheetId="40" refreshError="1">
        <row r="8">
          <cell r="D8" t="e">
            <v>#NAME?</v>
          </cell>
          <cell r="E8" t="e">
            <v>#NAME?</v>
          </cell>
          <cell r="G8" t="e">
            <v>#NAME?</v>
          </cell>
          <cell r="H8" t="e">
            <v>#NAME?</v>
          </cell>
        </row>
        <row r="10">
          <cell r="D10">
            <v>0</v>
          </cell>
          <cell r="E10">
            <v>0</v>
          </cell>
        </row>
        <row r="11">
          <cell r="D11">
            <v>0</v>
          </cell>
          <cell r="E11">
            <v>0</v>
          </cell>
        </row>
        <row r="12">
          <cell r="D12">
            <v>0</v>
          </cell>
          <cell r="E12">
            <v>0</v>
          </cell>
        </row>
        <row r="13">
          <cell r="D13">
            <v>0</v>
          </cell>
          <cell r="E13">
            <v>0</v>
          </cell>
        </row>
        <row r="14">
          <cell r="D14">
            <v>0</v>
          </cell>
          <cell r="E14">
            <v>0</v>
          </cell>
        </row>
        <row r="15">
          <cell r="D15" t="e">
            <v>#NAME?</v>
          </cell>
          <cell r="E15" t="e">
            <v>#NAME?</v>
          </cell>
          <cell r="G15" t="e">
            <v>#NAME?</v>
          </cell>
          <cell r="H15" t="e">
            <v>#NAME?</v>
          </cell>
        </row>
        <row r="16">
          <cell r="D16" t="e">
            <v>#NAME?</v>
          </cell>
          <cell r="E16" t="e">
            <v>#NAME?</v>
          </cell>
          <cell r="G16" t="e">
            <v>#NAME?</v>
          </cell>
          <cell r="H16" t="e">
            <v>#NAME?</v>
          </cell>
        </row>
        <row r="17">
          <cell r="D17">
            <v>0</v>
          </cell>
          <cell r="E17">
            <v>0</v>
          </cell>
          <cell r="G17" t="e">
            <v>#NAME?</v>
          </cell>
          <cell r="H17" t="e">
            <v>#NAME?</v>
          </cell>
        </row>
        <row r="18">
          <cell r="D18" t="e">
            <v>#NAME?</v>
          </cell>
          <cell r="E18" t="e">
            <v>#NAME?</v>
          </cell>
          <cell r="G18" t="e">
            <v>#NAME?</v>
          </cell>
          <cell r="H18" t="e">
            <v>#NAME?</v>
          </cell>
        </row>
        <row r="19">
          <cell r="D19" t="e">
            <v>#NAME?</v>
          </cell>
          <cell r="E19" t="e">
            <v>#NAME?</v>
          </cell>
          <cell r="G19" t="e">
            <v>#NAME?</v>
          </cell>
          <cell r="H19" t="e">
            <v>#NAME?</v>
          </cell>
        </row>
        <row r="20">
          <cell r="D20" t="e">
            <v>#NAME?</v>
          </cell>
          <cell r="E20" t="e">
            <v>#NAME?</v>
          </cell>
          <cell r="G20" t="e">
            <v>#NAME?</v>
          </cell>
          <cell r="H20" t="e">
            <v>#NAME?</v>
          </cell>
        </row>
        <row r="21">
          <cell r="D21" t="e">
            <v>#NAME?</v>
          </cell>
          <cell r="E21" t="e">
            <v>#NAME?</v>
          </cell>
          <cell r="G21" t="e">
            <v>#NAME?</v>
          </cell>
          <cell r="H21" t="e">
            <v>#NAME?</v>
          </cell>
        </row>
        <row r="22">
          <cell r="D22" t="e">
            <v>#NAME?</v>
          </cell>
          <cell r="E22" t="e">
            <v>#NAME?</v>
          </cell>
          <cell r="G22" t="e">
            <v>#NAME?</v>
          </cell>
          <cell r="H22" t="e">
            <v>#NAME?</v>
          </cell>
        </row>
        <row r="23">
          <cell r="D23" t="e">
            <v>#NAME?</v>
          </cell>
          <cell r="E23" t="e">
            <v>#NAME?</v>
          </cell>
          <cell r="G23" t="e">
            <v>#NAME?</v>
          </cell>
          <cell r="H23" t="e">
            <v>#NAME?</v>
          </cell>
        </row>
        <row r="24">
          <cell r="D24" t="e">
            <v>#NAME?</v>
          </cell>
          <cell r="E24" t="e">
            <v>#NAME?</v>
          </cell>
          <cell r="G24" t="e">
            <v>#NAME?</v>
          </cell>
          <cell r="H24" t="e">
            <v>#NAME?</v>
          </cell>
        </row>
        <row r="25">
          <cell r="D25" t="e">
            <v>#NAME?</v>
          </cell>
          <cell r="E25" t="e">
            <v>#NAME?</v>
          </cell>
          <cell r="G25" t="e">
            <v>#NAME?</v>
          </cell>
          <cell r="H25" t="e">
            <v>#NAME?</v>
          </cell>
        </row>
        <row r="26">
          <cell r="D26" t="e">
            <v>#NAME?</v>
          </cell>
          <cell r="E26" t="e">
            <v>#NAME?</v>
          </cell>
          <cell r="G26" t="e">
            <v>#NAME?</v>
          </cell>
          <cell r="H26" t="e">
            <v>#NAME?</v>
          </cell>
        </row>
        <row r="27">
          <cell r="D27" t="e">
            <v>#NAME?</v>
          </cell>
          <cell r="E27" t="e">
            <v>#NAME?</v>
          </cell>
          <cell r="G27" t="e">
            <v>#NAME?</v>
          </cell>
          <cell r="H27" t="e">
            <v>#NAME?</v>
          </cell>
        </row>
        <row r="28">
          <cell r="D28" t="e">
            <v>#NAME?</v>
          </cell>
          <cell r="E28" t="e">
            <v>#NAME?</v>
          </cell>
          <cell r="G28" t="e">
            <v>#NAME?</v>
          </cell>
          <cell r="H28" t="e">
            <v>#NAME?</v>
          </cell>
        </row>
        <row r="29">
          <cell r="D29" t="e">
            <v>#NAME?</v>
          </cell>
          <cell r="E29" t="e">
            <v>#NAME?</v>
          </cell>
          <cell r="G29" t="e">
            <v>#NAME?</v>
          </cell>
          <cell r="H29" t="e">
            <v>#NAME?</v>
          </cell>
        </row>
      </sheetData>
      <sheetData sheetId="41" refreshError="1">
        <row r="6">
          <cell r="D6" t="e">
            <v>#NAME?</v>
          </cell>
          <cell r="E6" t="e">
            <v>#NAME?</v>
          </cell>
        </row>
        <row r="7">
          <cell r="D7" t="e">
            <v>#NAME?</v>
          </cell>
          <cell r="E7" t="e">
            <v>#NAME?</v>
          </cell>
        </row>
        <row r="8">
          <cell r="D8" t="e">
            <v>#NAME?</v>
          </cell>
          <cell r="E8" t="e">
            <v>#NAME?</v>
          </cell>
        </row>
        <row r="10">
          <cell r="D10">
            <v>0</v>
          </cell>
          <cell r="E10">
            <v>0</v>
          </cell>
        </row>
        <row r="11">
          <cell r="D11">
            <v>0</v>
          </cell>
          <cell r="E11">
            <v>0</v>
          </cell>
        </row>
        <row r="13">
          <cell r="D13">
            <v>0</v>
          </cell>
          <cell r="E13">
            <v>0</v>
          </cell>
        </row>
        <row r="14">
          <cell r="D14">
            <v>0</v>
          </cell>
          <cell r="E14">
            <v>0</v>
          </cell>
        </row>
        <row r="15">
          <cell r="D15">
            <v>0</v>
          </cell>
          <cell r="E15">
            <v>0</v>
          </cell>
        </row>
        <row r="17">
          <cell r="D17" t="e">
            <v>#DIV/0!</v>
          </cell>
          <cell r="E17" t="e">
            <v>#DIV/0!</v>
          </cell>
        </row>
        <row r="20">
          <cell r="D20" t="e">
            <v>#DIV/0!</v>
          </cell>
          <cell r="E20" t="e">
            <v>#DIV/0!</v>
          </cell>
        </row>
        <row r="21">
          <cell r="D21" t="e">
            <v>#DIV/0!</v>
          </cell>
          <cell r="E21" t="e">
            <v>#DIV/0!</v>
          </cell>
        </row>
        <row r="22">
          <cell r="D22" t="e">
            <v>#DIV/0!</v>
          </cell>
          <cell r="E22" t="e">
            <v>#DIV/0!</v>
          </cell>
        </row>
        <row r="24">
          <cell r="D24">
            <v>0</v>
          </cell>
          <cell r="E24">
            <v>0</v>
          </cell>
        </row>
        <row r="25">
          <cell r="D25">
            <v>0</v>
          </cell>
          <cell r="E25">
            <v>0</v>
          </cell>
        </row>
        <row r="27">
          <cell r="D27">
            <v>0</v>
          </cell>
          <cell r="E27">
            <v>0</v>
          </cell>
        </row>
        <row r="28">
          <cell r="D28">
            <v>0</v>
          </cell>
          <cell r="E28">
            <v>0</v>
          </cell>
        </row>
        <row r="29">
          <cell r="D29">
            <v>0</v>
          </cell>
          <cell r="E29">
            <v>0</v>
          </cell>
        </row>
        <row r="31">
          <cell r="D31" t="e">
            <v>#NAME?</v>
          </cell>
          <cell r="E31" t="e">
            <v>#NAME?</v>
          </cell>
        </row>
        <row r="34">
          <cell r="D34" t="e">
            <v>#NAME?</v>
          </cell>
          <cell r="E34" t="e">
            <v>#NAME?</v>
          </cell>
        </row>
        <row r="35">
          <cell r="D35" t="e">
            <v>#NAME?</v>
          </cell>
          <cell r="E35" t="e">
            <v>#NAME?</v>
          </cell>
        </row>
        <row r="36">
          <cell r="D36" t="e">
            <v>#NAME?</v>
          </cell>
          <cell r="E36" t="e">
            <v>#NAME?</v>
          </cell>
        </row>
        <row r="38">
          <cell r="D38" t="e">
            <v>#NAME?</v>
          </cell>
          <cell r="E38" t="e">
            <v>#NAME?</v>
          </cell>
        </row>
        <row r="41">
          <cell r="D41" t="e">
            <v>#NAME?</v>
          </cell>
          <cell r="E41" t="e">
            <v>#NAME?</v>
          </cell>
        </row>
        <row r="42">
          <cell r="D42" t="e">
            <v>#NAME?</v>
          </cell>
          <cell r="E42" t="e">
            <v>#NAME?</v>
          </cell>
        </row>
        <row r="43">
          <cell r="D43" t="e">
            <v>#NAME?</v>
          </cell>
          <cell r="E43" t="e">
            <v>#NAME?</v>
          </cell>
        </row>
      </sheetData>
      <sheetData sheetId="42" refreshError="1">
        <row r="8">
          <cell r="D8" t="e">
            <v>#NAME?</v>
          </cell>
          <cell r="E8" t="e">
            <v>#NAME?</v>
          </cell>
          <cell r="F8" t="e">
            <v>#NAME?</v>
          </cell>
          <cell r="G8" t="e">
            <v>#NAME?</v>
          </cell>
        </row>
        <row r="9">
          <cell r="D9" t="e">
            <v>#NAME?</v>
          </cell>
          <cell r="E9" t="e">
            <v>#NAME?</v>
          </cell>
          <cell r="F9" t="e">
            <v>#NAME?</v>
          </cell>
          <cell r="G9" t="e">
            <v>#NAME?</v>
          </cell>
        </row>
        <row r="10">
          <cell r="D10" t="e">
            <v>#NAME?</v>
          </cell>
          <cell r="E10" t="e">
            <v>#NAME?</v>
          </cell>
          <cell r="F10" t="e">
            <v>#NAME?</v>
          </cell>
          <cell r="G10" t="e">
            <v>#NAME?</v>
          </cell>
        </row>
        <row r="11">
          <cell r="D11" t="e">
            <v>#NAME?</v>
          </cell>
          <cell r="E11" t="e">
            <v>#NAME?</v>
          </cell>
          <cell r="F11" t="e">
            <v>#NAME?</v>
          </cell>
          <cell r="G11" t="e">
            <v>#NAME?</v>
          </cell>
        </row>
        <row r="12">
          <cell r="D12" t="e">
            <v>#NAME?</v>
          </cell>
          <cell r="E12" t="e">
            <v>#NAME?</v>
          </cell>
          <cell r="F12" t="e">
            <v>#NAME?</v>
          </cell>
          <cell r="G12" t="e">
            <v>#NAME?</v>
          </cell>
        </row>
        <row r="13">
          <cell r="D13" t="e">
            <v>#NAME?</v>
          </cell>
          <cell r="E13" t="e">
            <v>#NAME?</v>
          </cell>
          <cell r="F13" t="e">
            <v>#NAME?</v>
          </cell>
          <cell r="G13" t="e">
            <v>#NAME?</v>
          </cell>
        </row>
        <row r="14">
          <cell r="D14" t="e">
            <v>#NAME?</v>
          </cell>
          <cell r="E14" t="e">
            <v>#NAME?</v>
          </cell>
          <cell r="F14" t="e">
            <v>#NAME?</v>
          </cell>
          <cell r="G14" t="e">
            <v>#NAME?</v>
          </cell>
        </row>
        <row r="15">
          <cell r="D15" t="e">
            <v>#NAME?</v>
          </cell>
          <cell r="E15" t="e">
            <v>#NAME?</v>
          </cell>
          <cell r="F15" t="e">
            <v>#NAME?</v>
          </cell>
          <cell r="G15" t="e">
            <v>#NAME?</v>
          </cell>
        </row>
        <row r="16">
          <cell r="D16" t="e">
            <v>#NAME?</v>
          </cell>
          <cell r="E16" t="e">
            <v>#NAME?</v>
          </cell>
          <cell r="F16" t="e">
            <v>#NAME?</v>
          </cell>
          <cell r="G16" t="e">
            <v>#NAME?</v>
          </cell>
        </row>
        <row r="17">
          <cell r="D17" t="e">
            <v>#NAME?</v>
          </cell>
          <cell r="E17" t="e">
            <v>#NAME?</v>
          </cell>
          <cell r="F17" t="e">
            <v>#NAME?</v>
          </cell>
          <cell r="G17" t="e">
            <v>#NAME?</v>
          </cell>
        </row>
        <row r="18">
          <cell r="D18" t="e">
            <v>#NAME?</v>
          </cell>
          <cell r="E18" t="e">
            <v>#NAME?</v>
          </cell>
          <cell r="F18" t="e">
            <v>#NAME?</v>
          </cell>
          <cell r="G18" t="e">
            <v>#NAME?</v>
          </cell>
        </row>
        <row r="19">
          <cell r="D19" t="e">
            <v>#NAME?</v>
          </cell>
          <cell r="E19" t="e">
            <v>#NAME?</v>
          </cell>
          <cell r="F19" t="e">
            <v>#NAME?</v>
          </cell>
          <cell r="G19" t="e">
            <v>#NAME?</v>
          </cell>
        </row>
        <row r="20">
          <cell r="D20" t="e">
            <v>#NAME?</v>
          </cell>
          <cell r="E20" t="e">
            <v>#NAME?</v>
          </cell>
          <cell r="F20" t="e">
            <v>#NAME?</v>
          </cell>
          <cell r="G20" t="e">
            <v>#NAME?</v>
          </cell>
        </row>
        <row r="21">
          <cell r="D21" t="e">
            <v>#NAME?</v>
          </cell>
          <cell r="E21" t="e">
            <v>#NAME?</v>
          </cell>
          <cell r="F21" t="e">
            <v>#NAME?</v>
          </cell>
          <cell r="G21" t="e">
            <v>#NAME?</v>
          </cell>
        </row>
        <row r="22">
          <cell r="D22" t="e">
            <v>#NAME?</v>
          </cell>
          <cell r="E22" t="e">
            <v>#NAME?</v>
          </cell>
          <cell r="F22" t="e">
            <v>#NAME?</v>
          </cell>
          <cell r="G22" t="e">
            <v>#NAME?</v>
          </cell>
        </row>
      </sheetData>
      <sheetData sheetId="43" refreshError="1">
        <row r="6">
          <cell r="D6">
            <v>0</v>
          </cell>
          <cell r="E6">
            <v>0</v>
          </cell>
        </row>
        <row r="11">
          <cell r="D11">
            <v>0</v>
          </cell>
          <cell r="E11" t="e">
            <v>#NAME?</v>
          </cell>
        </row>
        <row r="12">
          <cell r="D12" t="e">
            <v>#DIV/0!</v>
          </cell>
          <cell r="E12" t="e">
            <v>#DIV/0!</v>
          </cell>
        </row>
        <row r="13">
          <cell r="D13" t="e">
            <v>#NAME?</v>
          </cell>
          <cell r="E13" t="e">
            <v>#NAME?</v>
          </cell>
        </row>
        <row r="14">
          <cell r="D14" t="e">
            <v>#DIV/0!</v>
          </cell>
          <cell r="E14" t="e">
            <v>#DIV/0!</v>
          </cell>
        </row>
        <row r="15">
          <cell r="D15" t="e">
            <v>#NAME?</v>
          </cell>
          <cell r="E15" t="e">
            <v>#NAME?</v>
          </cell>
        </row>
        <row r="16">
          <cell r="D16" t="e">
            <v>#NAME?</v>
          </cell>
          <cell r="E16" t="e">
            <v>#NAME?</v>
          </cell>
        </row>
      </sheetData>
      <sheetData sheetId="44" refreshError="1">
        <row r="5"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</row>
        <row r="6">
          <cell r="D6" t="str">
            <v>Всего</v>
          </cell>
          <cell r="E6" t="str">
            <v>с шин</v>
          </cell>
          <cell r="F6" t="str">
            <v>ВН</v>
          </cell>
          <cell r="G6" t="str">
            <v>СН1</v>
          </cell>
          <cell r="H6" t="str">
            <v>СН2</v>
          </cell>
          <cell r="I6" t="str">
            <v>НН</v>
          </cell>
          <cell r="K6" t="str">
            <v>Всего</v>
          </cell>
          <cell r="L6" t="str">
            <v>с шин</v>
          </cell>
          <cell r="M6" t="str">
            <v>ВН</v>
          </cell>
          <cell r="N6" t="str">
            <v>СН1</v>
          </cell>
          <cell r="O6" t="str">
            <v>СН2</v>
          </cell>
          <cell r="P6" t="str">
            <v>НН</v>
          </cell>
          <cell r="R6" t="str">
            <v>Всего</v>
          </cell>
          <cell r="S6" t="str">
            <v>с шин</v>
          </cell>
          <cell r="T6" t="str">
            <v>ВН</v>
          </cell>
          <cell r="U6" t="str">
            <v>СН1</v>
          </cell>
          <cell r="V6" t="str">
            <v>СН2</v>
          </cell>
          <cell r="W6" t="str">
            <v>НН</v>
          </cell>
          <cell r="X6" t="str">
            <v>Всего</v>
          </cell>
          <cell r="Y6" t="str">
            <v>с шин</v>
          </cell>
          <cell r="Z6" t="str">
            <v>ВН</v>
          </cell>
          <cell r="AA6" t="str">
            <v>СН1</v>
          </cell>
          <cell r="AB6" t="str">
            <v>СН2</v>
          </cell>
          <cell r="AC6" t="str">
            <v>НН</v>
          </cell>
          <cell r="AD6" t="str">
            <v>Всего</v>
          </cell>
          <cell r="AE6" t="str">
            <v>с шин</v>
          </cell>
          <cell r="AF6" t="str">
            <v>ВН</v>
          </cell>
          <cell r="AG6" t="str">
            <v>СН1</v>
          </cell>
          <cell r="AH6" t="str">
            <v>СН2</v>
          </cell>
          <cell r="AI6" t="str">
            <v>НН</v>
          </cell>
          <cell r="AJ6" t="str">
            <v>Всего</v>
          </cell>
          <cell r="AK6" t="str">
            <v>с шин</v>
          </cell>
          <cell r="AL6" t="str">
            <v>ВН</v>
          </cell>
          <cell r="AM6" t="str">
            <v>СН1</v>
          </cell>
          <cell r="AN6" t="str">
            <v>СН2</v>
          </cell>
          <cell r="AO6" t="str">
            <v>НН</v>
          </cell>
          <cell r="AP6" t="str">
            <v>Всего</v>
          </cell>
          <cell r="AQ6" t="str">
            <v>с шин</v>
          </cell>
          <cell r="AR6" t="str">
            <v>ВН</v>
          </cell>
          <cell r="AS6" t="str">
            <v>СН1</v>
          </cell>
          <cell r="AT6" t="str">
            <v>СН2</v>
          </cell>
          <cell r="AU6" t="str">
            <v>НН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</row>
        <row r="11">
          <cell r="D11" t="e">
            <v>#NAME?</v>
          </cell>
          <cell r="E11" t="e">
            <v>#NAME?</v>
          </cell>
          <cell r="F11" t="e">
            <v>#NAME?</v>
          </cell>
          <cell r="G11" t="e">
            <v>#NAME?</v>
          </cell>
          <cell r="H11" t="e">
            <v>#NAME?</v>
          </cell>
          <cell r="I11" t="e">
            <v>#NAME?</v>
          </cell>
          <cell r="K11" t="e">
            <v>#NAME?</v>
          </cell>
          <cell r="L11" t="e">
            <v>#NAME?</v>
          </cell>
          <cell r="M11" t="e">
            <v>#NAME?</v>
          </cell>
          <cell r="N11" t="e">
            <v>#NAME?</v>
          </cell>
          <cell r="O11" t="e">
            <v>#NAME?</v>
          </cell>
          <cell r="P11" t="e">
            <v>#NAME?</v>
          </cell>
          <cell r="R11" t="e">
            <v>#NAME?</v>
          </cell>
          <cell r="S11" t="e">
            <v>#NAME?</v>
          </cell>
          <cell r="T11" t="e">
            <v>#NAME?</v>
          </cell>
          <cell r="U11" t="e">
            <v>#NAME?</v>
          </cell>
          <cell r="V11" t="e">
            <v>#NAME?</v>
          </cell>
          <cell r="W11" t="e">
            <v>#NAME?</v>
          </cell>
          <cell r="X11" t="e">
            <v>#NAME?</v>
          </cell>
          <cell r="Y11" t="e">
            <v>#NAME?</v>
          </cell>
          <cell r="Z11" t="e">
            <v>#NAME?</v>
          </cell>
          <cell r="AA11" t="e">
            <v>#NAME?</v>
          </cell>
          <cell r="AB11" t="e">
            <v>#NAME?</v>
          </cell>
          <cell r="AC11" t="e">
            <v>#NAME?</v>
          </cell>
          <cell r="AD11" t="e">
            <v>#NAME?</v>
          </cell>
          <cell r="AE11" t="e">
            <v>#NAME?</v>
          </cell>
          <cell r="AF11" t="e">
            <v>#NAME?</v>
          </cell>
          <cell r="AG11" t="e">
            <v>#NAME?</v>
          </cell>
          <cell r="AH11" t="e">
            <v>#NAME?</v>
          </cell>
          <cell r="AI11" t="e">
            <v>#NAME?</v>
          </cell>
          <cell r="AJ11" t="e">
            <v>#NAME?</v>
          </cell>
          <cell r="AK11" t="e">
            <v>#NAME?</v>
          </cell>
          <cell r="AL11" t="e">
            <v>#NAME?</v>
          </cell>
          <cell r="AM11" t="e">
            <v>#NAME?</v>
          </cell>
          <cell r="AN11" t="e">
            <v>#NAME?</v>
          </cell>
          <cell r="AO11" t="e">
            <v>#NAME?</v>
          </cell>
        </row>
        <row r="12">
          <cell r="E12" t="e">
            <v>#NAME?</v>
          </cell>
          <cell r="F12" t="e">
            <v>#NAME?</v>
          </cell>
          <cell r="G12" t="e">
            <v>#NAME?</v>
          </cell>
          <cell r="H12" t="e">
            <v>#NAME?</v>
          </cell>
          <cell r="I12" t="e">
            <v>#NAME?</v>
          </cell>
          <cell r="L12" t="e">
            <v>#NAME?</v>
          </cell>
          <cell r="M12" t="e">
            <v>#NAME?</v>
          </cell>
          <cell r="N12" t="e">
            <v>#NAME?</v>
          </cell>
          <cell r="O12" t="e">
            <v>#NAME?</v>
          </cell>
          <cell r="P12" t="e">
            <v>#NAME?</v>
          </cell>
          <cell r="S12" t="e">
            <v>#NAME?</v>
          </cell>
          <cell r="T12" t="e">
            <v>#NAME?</v>
          </cell>
          <cell r="U12" t="e">
            <v>#NAME?</v>
          </cell>
          <cell r="V12" t="e">
            <v>#NAME?</v>
          </cell>
          <cell r="W12" t="e">
            <v>#NAME?</v>
          </cell>
          <cell r="Y12" t="e">
            <v>#NAME?</v>
          </cell>
          <cell r="Z12" t="e">
            <v>#NAME?</v>
          </cell>
          <cell r="AA12" t="e">
            <v>#NAME?</v>
          </cell>
          <cell r="AB12" t="e">
            <v>#NAME?</v>
          </cell>
          <cell r="AC12" t="e">
            <v>#NAME?</v>
          </cell>
          <cell r="AE12" t="e">
            <v>#NAME?</v>
          </cell>
          <cell r="AF12" t="e">
            <v>#NAME?</v>
          </cell>
          <cell r="AG12" t="e">
            <v>#NAME?</v>
          </cell>
          <cell r="AH12" t="e">
            <v>#NAME?</v>
          </cell>
          <cell r="AI12" t="e">
            <v>#NAME?</v>
          </cell>
        </row>
        <row r="13">
          <cell r="E13" t="e">
            <v>#NAME?</v>
          </cell>
          <cell r="F13" t="e">
            <v>#NAME?</v>
          </cell>
          <cell r="G13" t="e">
            <v>#NAME?</v>
          </cell>
          <cell r="H13" t="e">
            <v>#NAME?</v>
          </cell>
          <cell r="I13" t="e">
            <v>#NAME?</v>
          </cell>
          <cell r="L13" t="e">
            <v>#NAME?</v>
          </cell>
          <cell r="M13" t="e">
            <v>#NAME?</v>
          </cell>
          <cell r="N13" t="e">
            <v>#NAME?</v>
          </cell>
          <cell r="O13" t="e">
            <v>#NAME?</v>
          </cell>
          <cell r="P13" t="e">
            <v>#NAME?</v>
          </cell>
          <cell r="S13" t="e">
            <v>#NAME?</v>
          </cell>
          <cell r="T13" t="e">
            <v>#NAME?</v>
          </cell>
          <cell r="U13" t="e">
            <v>#NAME?</v>
          </cell>
          <cell r="V13" t="e">
            <v>#NAME?</v>
          </cell>
          <cell r="W13" t="e">
            <v>#NAME?</v>
          </cell>
          <cell r="Y13" t="e">
            <v>#NAME?</v>
          </cell>
          <cell r="Z13" t="e">
            <v>#NAME?</v>
          </cell>
          <cell r="AA13" t="e">
            <v>#NAME?</v>
          </cell>
          <cell r="AB13" t="e">
            <v>#NAME?</v>
          </cell>
          <cell r="AC13" t="e">
            <v>#NAME?</v>
          </cell>
          <cell r="AE13" t="e">
            <v>#NAME?</v>
          </cell>
          <cell r="AF13" t="e">
            <v>#NAME?</v>
          </cell>
          <cell r="AG13" t="e">
            <v>#NAME?</v>
          </cell>
          <cell r="AH13" t="e">
            <v>#NAME?</v>
          </cell>
          <cell r="AI13" t="e">
            <v>#NAME?</v>
          </cell>
        </row>
        <row r="15">
          <cell r="D15" t="e">
            <v>#NAME?</v>
          </cell>
          <cell r="F15" t="e">
            <v>#REF!</v>
          </cell>
          <cell r="G15" t="e">
            <v>#REF!</v>
          </cell>
          <cell r="H15" t="e">
            <v>#REF!</v>
          </cell>
          <cell r="I15" t="e">
            <v>#REF!</v>
          </cell>
          <cell r="K15" t="e">
            <v>#NAME?</v>
          </cell>
          <cell r="M15" t="e">
            <v>#NAME?</v>
          </cell>
          <cell r="N15" t="e">
            <v>#NAME?</v>
          </cell>
          <cell r="O15" t="e">
            <v>#NAME?</v>
          </cell>
          <cell r="P15" t="e">
            <v>#NAME?</v>
          </cell>
          <cell r="R15" t="e">
            <v>#NAME?</v>
          </cell>
          <cell r="S15">
            <v>0</v>
          </cell>
          <cell r="T15" t="e">
            <v>#NAME?</v>
          </cell>
          <cell r="U15" t="e">
            <v>#NAME?</v>
          </cell>
          <cell r="V15" t="e">
            <v>#NAME?</v>
          </cell>
          <cell r="W15" t="e">
            <v>#NAME?</v>
          </cell>
          <cell r="X15" t="e">
            <v>#NAME?</v>
          </cell>
          <cell r="Z15" t="e">
            <v>#NAME?</v>
          </cell>
          <cell r="AA15" t="e">
            <v>#NAME?</v>
          </cell>
          <cell r="AB15" t="e">
            <v>#NAME?</v>
          </cell>
          <cell r="AC15" t="e">
            <v>#NAME?</v>
          </cell>
          <cell r="AD15" t="e">
            <v>#NAME?</v>
          </cell>
          <cell r="AF15" t="e">
            <v>#NAME?</v>
          </cell>
          <cell r="AG15" t="e">
            <v>#NAME?</v>
          </cell>
          <cell r="AH15" t="e">
            <v>#NAME?</v>
          </cell>
          <cell r="AI15" t="e">
            <v>#NAME?</v>
          </cell>
          <cell r="AJ15" t="e">
            <v>#NAME?</v>
          </cell>
          <cell r="AL15" t="e">
            <v>#NAME?</v>
          </cell>
          <cell r="AM15" t="e">
            <v>#NAME?</v>
          </cell>
          <cell r="AN15" t="e">
            <v>#NAME?</v>
          </cell>
          <cell r="AO15" t="e">
            <v>#NAME?</v>
          </cell>
          <cell r="AP15" t="e">
            <v>#NAME?</v>
          </cell>
          <cell r="AR15" t="e">
            <v>#NAME?</v>
          </cell>
          <cell r="AS15" t="e">
            <v>#NAME?</v>
          </cell>
          <cell r="AT15" t="e">
            <v>#NAME?</v>
          </cell>
          <cell r="AU15" t="e">
            <v>#NAME?</v>
          </cell>
        </row>
        <row r="16">
          <cell r="F16" t="e">
            <v>#REF!</v>
          </cell>
          <cell r="G16" t="e">
            <v>#REF!</v>
          </cell>
          <cell r="H16" t="e">
            <v>#REF!</v>
          </cell>
          <cell r="I16" t="e">
            <v>#REF!</v>
          </cell>
          <cell r="M16" t="e">
            <v>#NAME?</v>
          </cell>
          <cell r="N16" t="e">
            <v>#NAME?</v>
          </cell>
          <cell r="O16" t="e">
            <v>#NAME?</v>
          </cell>
          <cell r="P16" t="e">
            <v>#NAME?</v>
          </cell>
          <cell r="T16" t="e">
            <v>#NAME?</v>
          </cell>
          <cell r="U16" t="e">
            <v>#NAME?</v>
          </cell>
          <cell r="V16" t="e">
            <v>#NAME?</v>
          </cell>
          <cell r="W16" t="e">
            <v>#NAME?</v>
          </cell>
          <cell r="Z16" t="e">
            <v>#NAME?</v>
          </cell>
          <cell r="AA16" t="e">
            <v>#NAME?</v>
          </cell>
          <cell r="AB16" t="e">
            <v>#NAME?</v>
          </cell>
          <cell r="AC16" t="e">
            <v>#NAME?</v>
          </cell>
          <cell r="AF16" t="e">
            <v>#NAME?</v>
          </cell>
          <cell r="AG16" t="e">
            <v>#NAME?</v>
          </cell>
          <cell r="AH16" t="e">
            <v>#NAME?</v>
          </cell>
          <cell r="AI16" t="e">
            <v>#NAME?</v>
          </cell>
          <cell r="AL16" t="e">
            <v>#NAME?</v>
          </cell>
          <cell r="AM16" t="e">
            <v>#NAME?</v>
          </cell>
          <cell r="AN16" t="e">
            <v>#NAME?</v>
          </cell>
          <cell r="AO16" t="e">
            <v>#NAME?</v>
          </cell>
          <cell r="AR16" t="e">
            <v>#NAME?</v>
          </cell>
          <cell r="AS16" t="e">
            <v>#NAME?</v>
          </cell>
          <cell r="AT16" t="e">
            <v>#NAME?</v>
          </cell>
          <cell r="AU16" t="e">
            <v>#NAME?</v>
          </cell>
        </row>
        <row r="17">
          <cell r="F17" t="e">
            <v>#REF!</v>
          </cell>
          <cell r="G17" t="e">
            <v>#REF!</v>
          </cell>
          <cell r="H17" t="e">
            <v>#REF!</v>
          </cell>
          <cell r="I17" t="e">
            <v>#REF!</v>
          </cell>
          <cell r="M17" t="e">
            <v>#NAME?</v>
          </cell>
          <cell r="N17" t="e">
            <v>#NAME?</v>
          </cell>
          <cell r="O17" t="e">
            <v>#NAME?</v>
          </cell>
          <cell r="P17" t="e">
            <v>#NAME?</v>
          </cell>
          <cell r="T17" t="e">
            <v>#NAME?</v>
          </cell>
          <cell r="U17" t="e">
            <v>#NAME?</v>
          </cell>
          <cell r="V17" t="e">
            <v>#NAME?</v>
          </cell>
          <cell r="W17" t="e">
            <v>#NAME?</v>
          </cell>
          <cell r="Z17" t="e">
            <v>#NAME?</v>
          </cell>
          <cell r="AA17" t="e">
            <v>#NAME?</v>
          </cell>
          <cell r="AB17" t="e">
            <v>#NAME?</v>
          </cell>
          <cell r="AC17" t="e">
            <v>#NAME?</v>
          </cell>
          <cell r="AF17" t="e">
            <v>#NAME?</v>
          </cell>
          <cell r="AG17" t="e">
            <v>#NAME?</v>
          </cell>
          <cell r="AH17" t="e">
            <v>#NAME?</v>
          </cell>
          <cell r="AI17" t="e">
            <v>#NAME?</v>
          </cell>
          <cell r="AL17" t="e">
            <v>#NAME?</v>
          </cell>
          <cell r="AM17" t="e">
            <v>#NAME?</v>
          </cell>
          <cell r="AN17" t="e">
            <v>#NAME?</v>
          </cell>
          <cell r="AO17" t="e">
            <v>#NAME?</v>
          </cell>
          <cell r="AR17" t="e">
            <v>#NAME?</v>
          </cell>
          <cell r="AS17" t="e">
            <v>#NAME?</v>
          </cell>
          <cell r="AT17" t="e">
            <v>#NAME?</v>
          </cell>
          <cell r="AU17" t="e">
            <v>#NAME?</v>
          </cell>
        </row>
        <row r="18">
          <cell r="F18" t="e">
            <v>#REF!</v>
          </cell>
          <cell r="G18" t="e">
            <v>#REF!</v>
          </cell>
          <cell r="H18" t="e">
            <v>#REF!</v>
          </cell>
          <cell r="I18" t="e">
            <v>#REF!</v>
          </cell>
          <cell r="M18" t="e">
            <v>#REF!</v>
          </cell>
          <cell r="N18" t="e">
            <v>#REF!</v>
          </cell>
          <cell r="O18" t="e">
            <v>#REF!</v>
          </cell>
          <cell r="P18" t="e">
            <v>#REF!</v>
          </cell>
          <cell r="T18" t="e">
            <v>#REF!</v>
          </cell>
          <cell r="U18" t="e">
            <v>#REF!</v>
          </cell>
          <cell r="V18" t="e">
            <v>#REF!</v>
          </cell>
          <cell r="W18" t="e">
            <v>#REF!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R18" t="e">
            <v>#REF!</v>
          </cell>
          <cell r="AS18" t="e">
            <v>#REF!</v>
          </cell>
          <cell r="AT18" t="e">
            <v>#REF!</v>
          </cell>
          <cell r="AU18" t="e">
            <v>#REF!</v>
          </cell>
        </row>
        <row r="19">
          <cell r="F19" t="e">
            <v>#NAME?</v>
          </cell>
          <cell r="G19" t="e">
            <v>#NAME?</v>
          </cell>
          <cell r="H19" t="e">
            <v>#NAME?</v>
          </cell>
          <cell r="I19" t="e">
            <v>#NAME?</v>
          </cell>
          <cell r="M19" t="e">
            <v>#NAME?</v>
          </cell>
          <cell r="N19" t="e">
            <v>#NAME?</v>
          </cell>
          <cell r="O19" t="e">
            <v>#NAME?</v>
          </cell>
          <cell r="P19" t="e">
            <v>#NAME?</v>
          </cell>
          <cell r="T19" t="e">
            <v>#NAME?</v>
          </cell>
          <cell r="U19" t="e">
            <v>#NAME?</v>
          </cell>
          <cell r="V19" t="e">
            <v>#NAME?</v>
          </cell>
          <cell r="W19" t="e">
            <v>#NAME?</v>
          </cell>
          <cell r="Z19" t="e">
            <v>#NAME?</v>
          </cell>
          <cell r="AA19" t="e">
            <v>#NAME?</v>
          </cell>
          <cell r="AB19" t="e">
            <v>#NAME?</v>
          </cell>
          <cell r="AC19" t="e">
            <v>#NAME?</v>
          </cell>
          <cell r="AF19" t="e">
            <v>#NAME?</v>
          </cell>
          <cell r="AG19" t="e">
            <v>#NAME?</v>
          </cell>
          <cell r="AH19" t="e">
            <v>#NAME?</v>
          </cell>
          <cell r="AI19" t="e">
            <v>#NAME?</v>
          </cell>
          <cell r="AL19" t="e">
            <v>#NAME?</v>
          </cell>
          <cell r="AM19" t="e">
            <v>#NAME?</v>
          </cell>
          <cell r="AN19" t="e">
            <v>#NAME?</v>
          </cell>
          <cell r="AO19" t="e">
            <v>#NAME?</v>
          </cell>
          <cell r="AR19" t="e">
            <v>#NAME?</v>
          </cell>
          <cell r="AS19" t="e">
            <v>#NAME?</v>
          </cell>
          <cell r="AT19" t="e">
            <v>#NAME?</v>
          </cell>
          <cell r="AU19" t="e">
            <v>#NAME?</v>
          </cell>
        </row>
        <row r="21">
          <cell r="F21" t="e">
            <v>#DIV/0!</v>
          </cell>
          <cell r="G21" t="e">
            <v>#DIV/0!</v>
          </cell>
          <cell r="H21" t="e">
            <v>#DIV/0!</v>
          </cell>
          <cell r="I21" t="e">
            <v>#DIV/0!</v>
          </cell>
          <cell r="M21" t="e">
            <v>#DIV/0!</v>
          </cell>
          <cell r="N21" t="e">
            <v>#DIV/0!</v>
          </cell>
          <cell r="O21" t="e">
            <v>#DIV/0!</v>
          </cell>
          <cell r="P21" t="e">
            <v>#DIV/0!</v>
          </cell>
          <cell r="T21" t="e">
            <v>#DIV/0!</v>
          </cell>
          <cell r="U21" t="e">
            <v>#DIV/0!</v>
          </cell>
          <cell r="V21" t="e">
            <v>#DIV/0!</v>
          </cell>
          <cell r="W21" t="e">
            <v>#DIV/0!</v>
          </cell>
          <cell r="Z21" t="e">
            <v>#DIV/0!</v>
          </cell>
          <cell r="AA21" t="e">
            <v>#DIV/0!</v>
          </cell>
          <cell r="AB21" t="e">
            <v>#DIV/0!</v>
          </cell>
          <cell r="AC21" t="e">
            <v>#DIV/0!</v>
          </cell>
          <cell r="AF21" t="e">
            <v>#DIV/0!</v>
          </cell>
          <cell r="AG21" t="e">
            <v>#DIV/0!</v>
          </cell>
          <cell r="AH21" t="e">
            <v>#DIV/0!</v>
          </cell>
          <cell r="AI21" t="e">
            <v>#DIV/0!</v>
          </cell>
          <cell r="AL21" t="e">
            <v>#DIV/0!</v>
          </cell>
          <cell r="AM21" t="e">
            <v>#DIV/0!</v>
          </cell>
          <cell r="AN21" t="e">
            <v>#DIV/0!</v>
          </cell>
          <cell r="AO21" t="e">
            <v>#DIV/0!</v>
          </cell>
        </row>
        <row r="23">
          <cell r="D23" t="e">
            <v>#NAME?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K23" t="e">
            <v>#NAME?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R23" t="e">
            <v>#NAME?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 t="e">
            <v>#NAME?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 t="e">
            <v>#NAME?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 t="e">
            <v>#NAME?</v>
          </cell>
          <cell r="AK23" t="e">
            <v>#NAME?</v>
          </cell>
          <cell r="AL23" t="e">
            <v>#NAME?</v>
          </cell>
          <cell r="AM23" t="e">
            <v>#NAME?</v>
          </cell>
          <cell r="AN23" t="e">
            <v>#NAME?</v>
          </cell>
          <cell r="AO23" t="e">
            <v>#NAME?</v>
          </cell>
          <cell r="AP23" t="e">
            <v>#NAME?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</row>
        <row r="25">
          <cell r="D25" t="e">
            <v>#NAME?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K25" t="e">
            <v>#NAME?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R25" t="e">
            <v>#NAME?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 t="e">
            <v>#NAME?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 t="e">
            <v>#NAME?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 t="e">
            <v>#NAME?</v>
          </cell>
          <cell r="AK25">
            <v>0</v>
          </cell>
          <cell r="AL25" t="e">
            <v>#NAME?</v>
          </cell>
          <cell r="AM25" t="e">
            <v>#NAME?</v>
          </cell>
          <cell r="AN25" t="e">
            <v>#NAME?</v>
          </cell>
          <cell r="AO25" t="e">
            <v>#NAME?</v>
          </cell>
          <cell r="AP25" t="e">
            <v>#NAME?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</row>
        <row r="29">
          <cell r="D29" t="e">
            <v>#NAME?</v>
          </cell>
          <cell r="E29" t="e">
            <v>#NAME?</v>
          </cell>
          <cell r="F29" t="e">
            <v>#NAME?</v>
          </cell>
          <cell r="G29" t="e">
            <v>#NAME?</v>
          </cell>
          <cell r="H29" t="e">
            <v>#NAME?</v>
          </cell>
          <cell r="I29" t="e">
            <v>#NAME?</v>
          </cell>
          <cell r="K29" t="e">
            <v>#NAME?</v>
          </cell>
          <cell r="L29" t="e">
            <v>#NAME?</v>
          </cell>
          <cell r="M29" t="e">
            <v>#NAME?</v>
          </cell>
          <cell r="N29" t="e">
            <v>#NAME?</v>
          </cell>
          <cell r="O29" t="e">
            <v>#NAME?</v>
          </cell>
          <cell r="P29" t="e">
            <v>#NAME?</v>
          </cell>
          <cell r="R29" t="e">
            <v>#NAME?</v>
          </cell>
          <cell r="S29" t="e">
            <v>#NAME?</v>
          </cell>
          <cell r="T29" t="e">
            <v>#NAME?</v>
          </cell>
          <cell r="U29" t="e">
            <v>#NAME?</v>
          </cell>
          <cell r="V29" t="e">
            <v>#NAME?</v>
          </cell>
          <cell r="W29" t="e">
            <v>#NAME?</v>
          </cell>
          <cell r="X29" t="e">
            <v>#NAME?</v>
          </cell>
          <cell r="Y29" t="e">
            <v>#NAME?</v>
          </cell>
          <cell r="Z29" t="e">
            <v>#NAME?</v>
          </cell>
          <cell r="AA29" t="e">
            <v>#NAME?</v>
          </cell>
          <cell r="AB29" t="e">
            <v>#NAME?</v>
          </cell>
          <cell r="AC29" t="e">
            <v>#NAME?</v>
          </cell>
          <cell r="AD29" t="e">
            <v>#NAME?</v>
          </cell>
          <cell r="AE29" t="e">
            <v>#NAME?</v>
          </cell>
          <cell r="AF29" t="e">
            <v>#NAME?</v>
          </cell>
          <cell r="AG29" t="e">
            <v>#NAME?</v>
          </cell>
          <cell r="AH29" t="e">
            <v>#NAME?</v>
          </cell>
          <cell r="AI29" t="e">
            <v>#NAME?</v>
          </cell>
          <cell r="AJ29" t="e">
            <v>#NAME?</v>
          </cell>
          <cell r="AK29" t="e">
            <v>#NAME?</v>
          </cell>
          <cell r="AL29" t="e">
            <v>#NAME?</v>
          </cell>
          <cell r="AM29" t="e">
            <v>#NAME?</v>
          </cell>
          <cell r="AN29" t="e">
            <v>#NAME?</v>
          </cell>
          <cell r="AO29" t="e">
            <v>#NAME?</v>
          </cell>
          <cell r="AP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</row>
        <row r="30">
          <cell r="D30" t="e">
            <v>#REF!</v>
          </cell>
          <cell r="E30">
            <v>0</v>
          </cell>
          <cell r="F30" t="e">
            <v>#REF!</v>
          </cell>
          <cell r="G30" t="e">
            <v>#REF!</v>
          </cell>
          <cell r="H30" t="e">
            <v>#REF!</v>
          </cell>
          <cell r="I30" t="e">
            <v>#REF!</v>
          </cell>
          <cell r="K30" t="e">
            <v>#NAME?</v>
          </cell>
          <cell r="L30">
            <v>0</v>
          </cell>
          <cell r="M30" t="e">
            <v>#NAME?</v>
          </cell>
          <cell r="N30" t="e">
            <v>#NAME?</v>
          </cell>
          <cell r="O30" t="e">
            <v>#NAME?</v>
          </cell>
          <cell r="P30" t="e">
            <v>#NAME?</v>
          </cell>
          <cell r="R30" t="e">
            <v>#NAME?</v>
          </cell>
          <cell r="S30">
            <v>0</v>
          </cell>
          <cell r="T30" t="e">
            <v>#NAME?</v>
          </cell>
          <cell r="U30" t="e">
            <v>#NAME?</v>
          </cell>
          <cell r="V30" t="e">
            <v>#NAME?</v>
          </cell>
          <cell r="W30" t="e">
            <v>#NAME?</v>
          </cell>
          <cell r="X30" t="e">
            <v>#NAME?</v>
          </cell>
          <cell r="Y30">
            <v>0</v>
          </cell>
          <cell r="Z30" t="e">
            <v>#NAME?</v>
          </cell>
          <cell r="AA30" t="e">
            <v>#NAME?</v>
          </cell>
          <cell r="AB30" t="e">
            <v>#NAME?</v>
          </cell>
          <cell r="AC30" t="e">
            <v>#NAME?</v>
          </cell>
          <cell r="AD30" t="e">
            <v>#NAME?</v>
          </cell>
          <cell r="AE30">
            <v>0</v>
          </cell>
          <cell r="AF30" t="e">
            <v>#NAME?</v>
          </cell>
          <cell r="AG30" t="e">
            <v>#NAME?</v>
          </cell>
          <cell r="AH30" t="e">
            <v>#NAME?</v>
          </cell>
          <cell r="AI30" t="e">
            <v>#NAME?</v>
          </cell>
          <cell r="AJ30" t="e">
            <v>#REF!</v>
          </cell>
          <cell r="AK30">
            <v>0</v>
          </cell>
          <cell r="AL30" t="e">
            <v>#REF!</v>
          </cell>
          <cell r="AM30" t="e">
            <v>#REF!</v>
          </cell>
          <cell r="AN30" t="e">
            <v>#REF!</v>
          </cell>
          <cell r="AO30" t="e">
            <v>#REF!</v>
          </cell>
          <cell r="AP30" t="e">
            <v>#NAME?</v>
          </cell>
          <cell r="AR30" t="e">
            <v>#NAME?</v>
          </cell>
          <cell r="AS30" t="e">
            <v>#NAME?</v>
          </cell>
          <cell r="AT30" t="e">
            <v>#NAME?</v>
          </cell>
          <cell r="AU30" t="e">
            <v>#NAME?</v>
          </cell>
        </row>
        <row r="31">
          <cell r="D31" t="e">
            <v>#NAME?</v>
          </cell>
          <cell r="E31">
            <v>0</v>
          </cell>
          <cell r="F31" t="e">
            <v>#NAME?</v>
          </cell>
          <cell r="G31" t="e">
            <v>#NAME?</v>
          </cell>
          <cell r="H31" t="e">
            <v>#NAME?</v>
          </cell>
          <cell r="I31" t="e">
            <v>#NAME?</v>
          </cell>
          <cell r="K31" t="e">
            <v>#NAME?</v>
          </cell>
          <cell r="L31">
            <v>0</v>
          </cell>
          <cell r="M31" t="e">
            <v>#NAME?</v>
          </cell>
          <cell r="N31" t="e">
            <v>#NAME?</v>
          </cell>
          <cell r="O31" t="e">
            <v>#NAME?</v>
          </cell>
          <cell r="P31" t="e">
            <v>#NAME?</v>
          </cell>
          <cell r="R31" t="e">
            <v>#NAME?</v>
          </cell>
          <cell r="S31">
            <v>0</v>
          </cell>
          <cell r="T31" t="e">
            <v>#NAME?</v>
          </cell>
          <cell r="U31" t="e">
            <v>#NAME?</v>
          </cell>
          <cell r="V31" t="e">
            <v>#NAME?</v>
          </cell>
          <cell r="W31" t="e">
            <v>#NAME?</v>
          </cell>
          <cell r="X31" t="e">
            <v>#NAME?</v>
          </cell>
          <cell r="Y31">
            <v>0</v>
          </cell>
          <cell r="Z31" t="e">
            <v>#NAME?</v>
          </cell>
          <cell r="AA31" t="e">
            <v>#NAME?</v>
          </cell>
          <cell r="AB31" t="e">
            <v>#NAME?</v>
          </cell>
          <cell r="AC31" t="e">
            <v>#NAME?</v>
          </cell>
          <cell r="AD31" t="e">
            <v>#NAME?</v>
          </cell>
          <cell r="AE31">
            <v>0</v>
          </cell>
          <cell r="AF31" t="e">
            <v>#NAME?</v>
          </cell>
          <cell r="AG31" t="e">
            <v>#NAME?</v>
          </cell>
          <cell r="AH31" t="e">
            <v>#NAME?</v>
          </cell>
          <cell r="AI31" t="e">
            <v>#NAME?</v>
          </cell>
          <cell r="AJ31" t="e">
            <v>#NAME?</v>
          </cell>
          <cell r="AK31">
            <v>0</v>
          </cell>
          <cell r="AL31" t="e">
            <v>#NAME?</v>
          </cell>
          <cell r="AM31" t="e">
            <v>#NAME?</v>
          </cell>
          <cell r="AN31" t="e">
            <v>#NAME?</v>
          </cell>
          <cell r="AO31" t="e">
            <v>#NAME?</v>
          </cell>
          <cell r="AP31" t="e">
            <v>#NAME?</v>
          </cell>
          <cell r="AR31" t="e">
            <v>#NAME?</v>
          </cell>
          <cell r="AS31" t="e">
            <v>#NAME?</v>
          </cell>
          <cell r="AT31" t="e">
            <v>#NAME?</v>
          </cell>
          <cell r="AU31" t="e">
            <v>#NAME?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</row>
        <row r="34">
          <cell r="D34" t="e">
            <v>#REF!</v>
          </cell>
          <cell r="E34">
            <v>0</v>
          </cell>
          <cell r="F34" t="e">
            <v>#REF!</v>
          </cell>
          <cell r="G34" t="e">
            <v>#REF!</v>
          </cell>
          <cell r="H34" t="e">
            <v>#REF!</v>
          </cell>
          <cell r="I34" t="e">
            <v>#REF!</v>
          </cell>
          <cell r="K34" t="e">
            <v>#NAME?</v>
          </cell>
          <cell r="L34">
            <v>0</v>
          </cell>
          <cell r="M34" t="e">
            <v>#NAME?</v>
          </cell>
          <cell r="N34" t="e">
            <v>#NAME?</v>
          </cell>
          <cell r="O34" t="e">
            <v>#NAME?</v>
          </cell>
          <cell r="P34" t="e">
            <v>#NAME?</v>
          </cell>
          <cell r="R34" t="e">
            <v>#NAME?</v>
          </cell>
          <cell r="S34">
            <v>0</v>
          </cell>
          <cell r="T34" t="e">
            <v>#NAME?</v>
          </cell>
          <cell r="U34" t="e">
            <v>#NAME?</v>
          </cell>
          <cell r="V34" t="e">
            <v>#NAME?</v>
          </cell>
          <cell r="W34" t="e">
            <v>#NAME?</v>
          </cell>
          <cell r="X34" t="e">
            <v>#NAME?</v>
          </cell>
          <cell r="Y34">
            <v>0</v>
          </cell>
          <cell r="Z34" t="e">
            <v>#NAME?</v>
          </cell>
          <cell r="AA34" t="e">
            <v>#NAME?</v>
          </cell>
          <cell r="AB34" t="e">
            <v>#NAME?</v>
          </cell>
          <cell r="AC34" t="e">
            <v>#NAME?</v>
          </cell>
          <cell r="AD34" t="e">
            <v>#NAME?</v>
          </cell>
          <cell r="AE34">
            <v>0</v>
          </cell>
          <cell r="AF34" t="e">
            <v>#NAME?</v>
          </cell>
          <cell r="AG34" t="e">
            <v>#NAME?</v>
          </cell>
          <cell r="AH34" t="e">
            <v>#NAME?</v>
          </cell>
          <cell r="AI34" t="e">
            <v>#NAME?</v>
          </cell>
          <cell r="AJ34" t="e">
            <v>#REF!</v>
          </cell>
          <cell r="AK34">
            <v>0</v>
          </cell>
          <cell r="AL34" t="e">
            <v>#REF!</v>
          </cell>
          <cell r="AM34" t="e">
            <v>#REF!</v>
          </cell>
          <cell r="AN34" t="e">
            <v>#REF!</v>
          </cell>
          <cell r="AO34" t="e">
            <v>#REF!</v>
          </cell>
          <cell r="AP34" t="e">
            <v>#NAME?</v>
          </cell>
          <cell r="AR34" t="e">
            <v>#NAME?</v>
          </cell>
          <cell r="AS34" t="e">
            <v>#NAME?</v>
          </cell>
          <cell r="AT34" t="e">
            <v>#NAME?</v>
          </cell>
          <cell r="AU34" t="e">
            <v>#NAME?</v>
          </cell>
        </row>
      </sheetData>
      <sheetData sheetId="45" refreshError="1">
        <row r="10">
          <cell r="C10" t="str">
            <v>Всего</v>
          </cell>
          <cell r="D10" t="str">
            <v>Всего</v>
          </cell>
          <cell r="E10" t="e">
            <v>#NAME?</v>
          </cell>
          <cell r="F10" t="e">
            <v>#NAME?</v>
          </cell>
          <cell r="G10" t="e">
            <v>#NAME?</v>
          </cell>
          <cell r="H10" t="e">
            <v>#NAME?</v>
          </cell>
          <cell r="I10" t="e">
            <v>#NAME?</v>
          </cell>
          <cell r="J10" t="e">
            <v>#NAME?</v>
          </cell>
        </row>
        <row r="11">
          <cell r="C11" t="str">
            <v>Всего</v>
          </cell>
          <cell r="D11" t="str">
            <v>Горячая вода</v>
          </cell>
          <cell r="E11" t="e">
            <v>#NAME?</v>
          </cell>
          <cell r="F11" t="e">
            <v>#NAME?</v>
          </cell>
          <cell r="G11" t="e">
            <v>#NAME?</v>
          </cell>
          <cell r="H11" t="e">
            <v>#NAME?</v>
          </cell>
          <cell r="I11" t="e">
            <v>#NAME?</v>
          </cell>
          <cell r="J11" t="e">
            <v>#NAME?</v>
          </cell>
        </row>
        <row r="12">
          <cell r="C12" t="str">
            <v>Всего</v>
          </cell>
          <cell r="D12" t="str">
            <v>Пар 1,2-2,5 кгс/см2</v>
          </cell>
          <cell r="E12" t="e">
            <v>#NAME?</v>
          </cell>
          <cell r="F12" t="e">
            <v>#NAME?</v>
          </cell>
          <cell r="G12" t="e">
            <v>#NAME?</v>
          </cell>
          <cell r="H12" t="e">
            <v>#NAME?</v>
          </cell>
          <cell r="I12" t="e">
            <v>#NAME?</v>
          </cell>
          <cell r="J12" t="e">
            <v>#NAME?</v>
          </cell>
        </row>
        <row r="13">
          <cell r="C13" t="str">
            <v>Всего</v>
          </cell>
          <cell r="D13" t="str">
            <v>Пар 2,5-7,0 кгс/см2</v>
          </cell>
          <cell r="E13" t="e">
            <v>#NAME?</v>
          </cell>
          <cell r="F13" t="e">
            <v>#NAME?</v>
          </cell>
          <cell r="G13" t="e">
            <v>#NAME?</v>
          </cell>
          <cell r="H13" t="e">
            <v>#NAME?</v>
          </cell>
          <cell r="I13" t="e">
            <v>#NAME?</v>
          </cell>
          <cell r="J13" t="e">
            <v>#NAME?</v>
          </cell>
        </row>
        <row r="14">
          <cell r="C14" t="str">
            <v>Всего</v>
          </cell>
          <cell r="D14" t="str">
            <v>Пар 7,0-13,0 кгс/см2</v>
          </cell>
          <cell r="E14" t="e">
            <v>#NAME?</v>
          </cell>
          <cell r="F14" t="e">
            <v>#NAME?</v>
          </cell>
          <cell r="G14" t="e">
            <v>#NAME?</v>
          </cell>
          <cell r="H14" t="e">
            <v>#NAME?</v>
          </cell>
          <cell r="I14" t="e">
            <v>#NAME?</v>
          </cell>
          <cell r="J14" t="e">
            <v>#NAME?</v>
          </cell>
        </row>
        <row r="15">
          <cell r="C15" t="str">
            <v>Всего</v>
          </cell>
          <cell r="D15" t="str">
            <v>Пар больше 13 кгс/см2</v>
          </cell>
          <cell r="E15" t="e">
            <v>#NAME?</v>
          </cell>
          <cell r="F15" t="e">
            <v>#NAME?</v>
          </cell>
          <cell r="G15" t="e">
            <v>#NAME?</v>
          </cell>
          <cell r="H15" t="e">
            <v>#NAME?</v>
          </cell>
          <cell r="I15" t="e">
            <v>#NAME?</v>
          </cell>
          <cell r="J15" t="e">
            <v>#NAME?</v>
          </cell>
        </row>
        <row r="16">
          <cell r="C16" t="str">
            <v>Всего</v>
          </cell>
          <cell r="D16" t="str">
            <v>Острый и редуцированный пар</v>
          </cell>
          <cell r="E16" t="e">
            <v>#NAME?</v>
          </cell>
          <cell r="F16" t="e">
            <v>#NAME?</v>
          </cell>
          <cell r="G16" t="e">
            <v>#NAME?</v>
          </cell>
          <cell r="H16" t="e">
            <v>#NAME?</v>
          </cell>
          <cell r="I16" t="e">
            <v>#NAME?</v>
          </cell>
          <cell r="J16" t="e">
            <v>#NAME?</v>
          </cell>
        </row>
        <row r="28">
          <cell r="C28">
            <v>0</v>
          </cell>
          <cell r="D28" t="str">
            <v>Всего</v>
          </cell>
          <cell r="E28" t="e">
            <v>#NAME?</v>
          </cell>
          <cell r="F28" t="e">
            <v>#NAME?</v>
          </cell>
          <cell r="G28" t="e">
            <v>#NAME?</v>
          </cell>
          <cell r="H28" t="e">
            <v>#NAME?</v>
          </cell>
          <cell r="I28" t="e">
            <v>#NAME?</v>
          </cell>
          <cell r="J28" t="e">
            <v>#NAME?</v>
          </cell>
        </row>
        <row r="29">
          <cell r="C29">
            <v>0</v>
          </cell>
          <cell r="D29" t="str">
            <v>Горячая вода</v>
          </cell>
          <cell r="E29" t="e">
            <v>#NAME?</v>
          </cell>
          <cell r="F29" t="e">
            <v>#NAME?</v>
          </cell>
          <cell r="G29" t="e">
            <v>#NAME?</v>
          </cell>
          <cell r="H29" t="e">
            <v>#NAME?</v>
          </cell>
          <cell r="I29" t="e">
            <v>#NAME?</v>
          </cell>
          <cell r="J29" t="e">
            <v>#NAME?</v>
          </cell>
        </row>
        <row r="30">
          <cell r="C30">
            <v>0</v>
          </cell>
          <cell r="D30" t="str">
            <v>Пар 1,2-2,5 кгс/см2</v>
          </cell>
          <cell r="E30" t="e">
            <v>#NAME?</v>
          </cell>
          <cell r="F30" t="e">
            <v>#NAME?</v>
          </cell>
          <cell r="G30" t="e">
            <v>#NAME?</v>
          </cell>
          <cell r="H30" t="e">
            <v>#NAME?</v>
          </cell>
          <cell r="I30" t="e">
            <v>#NAME?</v>
          </cell>
          <cell r="J30" t="e">
            <v>#NAME?</v>
          </cell>
        </row>
        <row r="31">
          <cell r="C31">
            <v>0</v>
          </cell>
          <cell r="D31" t="str">
            <v>Пар 2,5-7,0 кгс/см2</v>
          </cell>
          <cell r="E31" t="e">
            <v>#NAME?</v>
          </cell>
          <cell r="F31" t="e">
            <v>#NAME?</v>
          </cell>
          <cell r="G31" t="e">
            <v>#NAME?</v>
          </cell>
          <cell r="H31" t="e">
            <v>#NAME?</v>
          </cell>
          <cell r="I31" t="e">
            <v>#NAME?</v>
          </cell>
          <cell r="J31" t="e">
            <v>#NAME?</v>
          </cell>
        </row>
        <row r="32">
          <cell r="C32">
            <v>0</v>
          </cell>
          <cell r="D32" t="str">
            <v>Пар 7,0-13,0 кгс/см2</v>
          </cell>
          <cell r="E32" t="e">
            <v>#NAME?</v>
          </cell>
          <cell r="F32" t="e">
            <v>#NAME?</v>
          </cell>
          <cell r="G32" t="e">
            <v>#NAME?</v>
          </cell>
          <cell r="H32" t="e">
            <v>#NAME?</v>
          </cell>
          <cell r="I32" t="e">
            <v>#NAME?</v>
          </cell>
          <cell r="J32" t="e">
            <v>#NAME?</v>
          </cell>
        </row>
        <row r="33">
          <cell r="C33">
            <v>0</v>
          </cell>
          <cell r="D33" t="str">
            <v>Пар больше 13 кгс/см2</v>
          </cell>
          <cell r="E33" t="e">
            <v>#NAME?</v>
          </cell>
          <cell r="F33" t="e">
            <v>#NAME?</v>
          </cell>
          <cell r="G33" t="e">
            <v>#NAME?</v>
          </cell>
          <cell r="H33" t="e">
            <v>#NAME?</v>
          </cell>
          <cell r="I33" t="e">
            <v>#NAME?</v>
          </cell>
          <cell r="J33" t="e">
            <v>#NAME?</v>
          </cell>
        </row>
        <row r="34">
          <cell r="C34">
            <v>0</v>
          </cell>
          <cell r="D34" t="str">
            <v>Острый и редуцированный пар</v>
          </cell>
          <cell r="E34" t="e">
            <v>#NAME?</v>
          </cell>
          <cell r="F34" t="e">
            <v>#NAME?</v>
          </cell>
          <cell r="G34" t="e">
            <v>#NAME?</v>
          </cell>
          <cell r="H34" t="e">
            <v>#NAME?</v>
          </cell>
          <cell r="I34" t="e">
            <v>#NAME?</v>
          </cell>
          <cell r="J34" t="e">
            <v>#NAME?</v>
          </cell>
        </row>
      </sheetData>
      <sheetData sheetId="46" refreshError="1">
        <row r="9">
          <cell r="D9" t="e">
            <v>#NAME?</v>
          </cell>
          <cell r="E9" t="e">
            <v>#NAME?</v>
          </cell>
          <cell r="G9" t="e">
            <v>#NAME?</v>
          </cell>
          <cell r="H9" t="e">
            <v>#NAME?</v>
          </cell>
        </row>
        <row r="10">
          <cell r="D10" t="e">
            <v>#NAME?</v>
          </cell>
          <cell r="E10" t="e">
            <v>#NAME?</v>
          </cell>
          <cell r="G10" t="e">
            <v>#NAME?</v>
          </cell>
          <cell r="H10" t="e">
            <v>#NAME?</v>
          </cell>
        </row>
        <row r="11">
          <cell r="D11" t="e">
            <v>#NAME?</v>
          </cell>
          <cell r="E11" t="e">
            <v>#NAME?</v>
          </cell>
          <cell r="G11" t="e">
            <v>#NAME?</v>
          </cell>
          <cell r="H11" t="e">
            <v>#NAME?</v>
          </cell>
        </row>
      </sheetData>
      <sheetData sheetId="47" refreshError="1">
        <row r="9">
          <cell r="E9">
            <v>0</v>
          </cell>
          <cell r="F9">
            <v>0</v>
          </cell>
          <cell r="H9" t="e">
            <v>#NAME?</v>
          </cell>
          <cell r="I9" t="e">
            <v>#NAME?</v>
          </cell>
        </row>
        <row r="10">
          <cell r="E10" t="e">
            <v>#NAME?</v>
          </cell>
          <cell r="F10" t="e">
            <v>#NAME?</v>
          </cell>
          <cell r="H10" t="e">
            <v>#NAME?</v>
          </cell>
          <cell r="I10" t="e">
            <v>#NAME?</v>
          </cell>
        </row>
        <row r="11">
          <cell r="E11" t="e">
            <v>#NAME?</v>
          </cell>
          <cell r="F11" t="e">
            <v>#NAME?</v>
          </cell>
          <cell r="H11" t="e">
            <v>#NAME?</v>
          </cell>
          <cell r="I11" t="e">
            <v>#NAME?</v>
          </cell>
        </row>
        <row r="13">
          <cell r="E13" t="e">
            <v>#NAME?</v>
          </cell>
          <cell r="F13" t="e">
            <v>#NAME?</v>
          </cell>
          <cell r="H13" t="e">
            <v>#NAME?</v>
          </cell>
          <cell r="I13" t="e">
            <v>#NAME?</v>
          </cell>
        </row>
        <row r="15">
          <cell r="C15" t="str">
            <v>Пар 1,2-2,5 кгс/см2</v>
          </cell>
        </row>
        <row r="16">
          <cell r="C16" t="str">
            <v>Пар 2,5-7,0 кгс/см2</v>
          </cell>
        </row>
        <row r="17">
          <cell r="C17" t="str">
            <v>Пар 7,0-13,0 кгс/см2</v>
          </cell>
        </row>
        <row r="18">
          <cell r="C18" t="str">
            <v>Пар больше 13 кгс/см2</v>
          </cell>
        </row>
        <row r="19">
          <cell r="C19" t="str">
            <v>Острый и редуцированный пар</v>
          </cell>
        </row>
        <row r="20">
          <cell r="C20" t="str">
            <v>Горячая вода</v>
          </cell>
        </row>
        <row r="22">
          <cell r="C22" t="str">
            <v>Пар 1,2-2,5 кгс/см2</v>
          </cell>
          <cell r="E22" t="e">
            <v>#NAME?</v>
          </cell>
          <cell r="F22" t="e">
            <v>#NAME?</v>
          </cell>
          <cell r="H22" t="e">
            <v>#NAME?</v>
          </cell>
          <cell r="I22" t="e">
            <v>#NAME?</v>
          </cell>
        </row>
        <row r="23">
          <cell r="C23" t="str">
            <v>Пар 2,5-7,0 кгс/см2</v>
          </cell>
          <cell r="E23" t="e">
            <v>#NAME?</v>
          </cell>
          <cell r="F23" t="e">
            <v>#NAME?</v>
          </cell>
          <cell r="H23" t="e">
            <v>#NAME?</v>
          </cell>
          <cell r="I23" t="e">
            <v>#NAME?</v>
          </cell>
        </row>
        <row r="24">
          <cell r="C24" t="str">
            <v>Пар 7,0-13,0 кгс/см2</v>
          </cell>
          <cell r="E24" t="e">
            <v>#NAME?</v>
          </cell>
          <cell r="F24" t="e">
            <v>#NAME?</v>
          </cell>
          <cell r="H24" t="e">
            <v>#NAME?</v>
          </cell>
          <cell r="I24" t="e">
            <v>#NAME?</v>
          </cell>
        </row>
        <row r="25">
          <cell r="C25" t="str">
            <v>Пар больше 13 кгс/см2</v>
          </cell>
          <cell r="E25" t="e">
            <v>#NAME?</v>
          </cell>
          <cell r="F25" t="e">
            <v>#NAME?</v>
          </cell>
          <cell r="H25" t="e">
            <v>#NAME?</v>
          </cell>
          <cell r="I25" t="e">
            <v>#NAME?</v>
          </cell>
        </row>
        <row r="26">
          <cell r="C26" t="str">
            <v>Острый и редуцированный пар</v>
          </cell>
          <cell r="E26" t="e">
            <v>#NAME?</v>
          </cell>
          <cell r="F26" t="e">
            <v>#NAME?</v>
          </cell>
          <cell r="H26" t="e">
            <v>#NAME?</v>
          </cell>
          <cell r="I26" t="e">
            <v>#NAME?</v>
          </cell>
        </row>
        <row r="27">
          <cell r="C27" t="str">
            <v>Горячая вода</v>
          </cell>
          <cell r="E27" t="e">
            <v>#NAME?</v>
          </cell>
          <cell r="F27" t="e">
            <v>#NAME?</v>
          </cell>
          <cell r="H27" t="e">
            <v>#NAME?</v>
          </cell>
          <cell r="I27" t="e">
            <v>#NAME?</v>
          </cell>
        </row>
      </sheetData>
      <sheetData sheetId="48" refreshError="1">
        <row r="14">
          <cell r="A14" t="str">
            <v>1.</v>
          </cell>
          <cell r="B14" t="str">
            <v>Объем полезного отпуска</v>
          </cell>
          <cell r="C14" t="str">
            <v>Всего</v>
          </cell>
          <cell r="D14" t="str">
            <v>тыс.Гкал</v>
          </cell>
          <cell r="E14" t="e">
            <v>#NAME?</v>
          </cell>
          <cell r="F14" t="e">
            <v>#NAME?</v>
          </cell>
          <cell r="G14" t="e">
            <v>#NAME?</v>
          </cell>
          <cell r="H14" t="e">
            <v>#NAME?</v>
          </cell>
          <cell r="I14" t="e">
            <v>#NAME?</v>
          </cell>
          <cell r="J14" t="e">
            <v>#NAME?</v>
          </cell>
          <cell r="K14" t="e">
            <v>#NAME?</v>
          </cell>
          <cell r="L14" t="e">
            <v>#NAME?</v>
          </cell>
          <cell r="M14" t="e">
            <v>#NAME?</v>
          </cell>
          <cell r="N14" t="e">
            <v>#NAME?</v>
          </cell>
          <cell r="O14" t="e">
            <v>#NAME?</v>
          </cell>
          <cell r="P14" t="e">
            <v>#NAME?</v>
          </cell>
          <cell r="Q14" t="e">
            <v>#NAME?</v>
          </cell>
          <cell r="R14" t="e">
            <v>#NAME?</v>
          </cell>
          <cell r="S14" t="e">
            <v>#NAME?</v>
          </cell>
        </row>
        <row r="15">
          <cell r="A15" t="str">
            <v>2.</v>
          </cell>
          <cell r="B15" t="str">
            <v>Расчетная мощность</v>
          </cell>
          <cell r="C15" t="str">
            <v>Всего</v>
          </cell>
          <cell r="D15" t="str">
            <v>Гкал/час</v>
          </cell>
          <cell r="E15" t="e">
            <v>#NAME?</v>
          </cell>
          <cell r="F15" t="e">
            <v>#NAME?</v>
          </cell>
          <cell r="G15" t="e">
            <v>#NAME?</v>
          </cell>
          <cell r="H15" t="e">
            <v>#NAME?</v>
          </cell>
          <cell r="I15" t="e">
            <v>#NAME?</v>
          </cell>
          <cell r="J15" t="e">
            <v>#NAME?</v>
          </cell>
          <cell r="K15" t="e">
            <v>#NAME?</v>
          </cell>
          <cell r="L15" t="e">
            <v>#NAME?</v>
          </cell>
          <cell r="M15" t="e">
            <v>#NAME?</v>
          </cell>
          <cell r="N15" t="e">
            <v>#NAME?</v>
          </cell>
          <cell r="O15" t="e">
            <v>#NAME?</v>
          </cell>
          <cell r="P15" t="e">
            <v>#NAME?</v>
          </cell>
          <cell r="Q15" t="e">
            <v>#NAME?</v>
          </cell>
          <cell r="R15" t="e">
            <v>#NAME?</v>
          </cell>
          <cell r="S15" t="e">
            <v>#NAME?</v>
          </cell>
        </row>
        <row r="17">
          <cell r="C17" t="str">
            <v>Всего</v>
          </cell>
          <cell r="E17" t="e">
            <v>#NAME?</v>
          </cell>
          <cell r="F17" t="e">
            <v>#NAME?</v>
          </cell>
          <cell r="G17" t="e">
            <v>#NAME?</v>
          </cell>
          <cell r="H17" t="e">
            <v>#NAME?</v>
          </cell>
          <cell r="I17" t="e">
            <v>#NAME?</v>
          </cell>
          <cell r="J17" t="e">
            <v>#NAME?</v>
          </cell>
          <cell r="K17" t="e">
            <v>#NAME?</v>
          </cell>
          <cell r="L17" t="e">
            <v>#NAME?</v>
          </cell>
          <cell r="M17" t="e">
            <v>#NAME?</v>
          </cell>
          <cell r="N17" t="e">
            <v>#NAME?</v>
          </cell>
          <cell r="O17" t="e">
            <v>#NAME?</v>
          </cell>
          <cell r="P17" t="e">
            <v>#NAME?</v>
          </cell>
          <cell r="Q17" t="e">
            <v>#NAME?</v>
          </cell>
          <cell r="R17" t="e">
            <v>#NAME?</v>
          </cell>
          <cell r="S17" t="e">
            <v>#NAME?</v>
          </cell>
        </row>
        <row r="18">
          <cell r="A18" t="str">
            <v>3.1.</v>
          </cell>
          <cell r="B18" t="str">
            <v>Ставка за мощность</v>
          </cell>
          <cell r="C18" t="str">
            <v>Всего</v>
          </cell>
          <cell r="D18" t="str">
            <v>руб/Гкал/час</v>
          </cell>
          <cell r="E18" t="e">
            <v>#NAME?</v>
          </cell>
          <cell r="F18" t="e">
            <v>#NAME?</v>
          </cell>
          <cell r="G18" t="e">
            <v>#NAME?</v>
          </cell>
          <cell r="H18" t="e">
            <v>#NAME?</v>
          </cell>
          <cell r="I18" t="e">
            <v>#NAME?</v>
          </cell>
          <cell r="J18" t="e">
            <v>#NAME?</v>
          </cell>
          <cell r="K18" t="e">
            <v>#NAME?</v>
          </cell>
          <cell r="L18" t="e">
            <v>#NAME?</v>
          </cell>
          <cell r="M18" t="e">
            <v>#NAME?</v>
          </cell>
          <cell r="N18" t="e">
            <v>#NAME?</v>
          </cell>
          <cell r="O18" t="e">
            <v>#NAME?</v>
          </cell>
          <cell r="P18" t="e">
            <v>#NAME?</v>
          </cell>
          <cell r="Q18" t="e">
            <v>#NAME?</v>
          </cell>
          <cell r="R18" t="e">
            <v>#NAME?</v>
          </cell>
          <cell r="S18" t="e">
            <v>#NAME?</v>
          </cell>
        </row>
        <row r="19">
          <cell r="C19" t="str">
            <v>Всего</v>
          </cell>
          <cell r="E19" t="e">
            <v>#NAME?</v>
          </cell>
          <cell r="F19" t="e">
            <v>#NAME?</v>
          </cell>
          <cell r="G19" t="e">
            <v>#NAME?</v>
          </cell>
          <cell r="H19" t="e">
            <v>#NAME?</v>
          </cell>
          <cell r="I19" t="e">
            <v>#NAME?</v>
          </cell>
          <cell r="J19" t="e">
            <v>#NAME?</v>
          </cell>
          <cell r="K19" t="e">
            <v>#NAME?</v>
          </cell>
          <cell r="L19" t="e">
            <v>#NAME?</v>
          </cell>
          <cell r="M19" t="e">
            <v>#NAME?</v>
          </cell>
          <cell r="N19" t="e">
            <v>#NAME?</v>
          </cell>
          <cell r="O19" t="e">
            <v>#NAME?</v>
          </cell>
          <cell r="P19" t="e">
            <v>#NAME?</v>
          </cell>
          <cell r="Q19" t="e">
            <v>#NAME?</v>
          </cell>
          <cell r="R19" t="e">
            <v>#NAME?</v>
          </cell>
          <cell r="S19" t="e">
            <v>#NAME?</v>
          </cell>
        </row>
        <row r="21">
          <cell r="C21" t="str">
            <v>Всего</v>
          </cell>
          <cell r="E21" t="e">
            <v>#NAME?</v>
          </cell>
          <cell r="F21" t="e">
            <v>#NAME?</v>
          </cell>
          <cell r="G21" t="e">
            <v>#NAME?</v>
          </cell>
          <cell r="H21" t="e">
            <v>#NAME?</v>
          </cell>
          <cell r="I21" t="e">
            <v>#NAME?</v>
          </cell>
          <cell r="J21" t="e">
            <v>#NAME?</v>
          </cell>
          <cell r="K21" t="e">
            <v>#NAME?</v>
          </cell>
          <cell r="L21" t="e">
            <v>#NAME?</v>
          </cell>
          <cell r="M21" t="e">
            <v>#NAME?</v>
          </cell>
          <cell r="N21" t="e">
            <v>#NAME?</v>
          </cell>
          <cell r="O21" t="e">
            <v>#NAME?</v>
          </cell>
          <cell r="P21" t="e">
            <v>#NAME?</v>
          </cell>
          <cell r="Q21" t="e">
            <v>#NAME?</v>
          </cell>
          <cell r="R21" t="e">
            <v>#NAME?</v>
          </cell>
          <cell r="S21" t="e">
            <v>#NAME?</v>
          </cell>
        </row>
        <row r="22">
          <cell r="C22" t="str">
            <v>Всего</v>
          </cell>
          <cell r="E22" t="e">
            <v>#NAME?</v>
          </cell>
          <cell r="F22" t="e">
            <v>#NAME?</v>
          </cell>
          <cell r="G22" t="e">
            <v>#NAME?</v>
          </cell>
          <cell r="H22" t="e">
            <v>#NAME?</v>
          </cell>
          <cell r="I22" t="e">
            <v>#NAME?</v>
          </cell>
          <cell r="J22" t="e">
            <v>#NAME?</v>
          </cell>
          <cell r="K22" t="e">
            <v>#NAME?</v>
          </cell>
          <cell r="L22" t="e">
            <v>#NAME?</v>
          </cell>
          <cell r="M22" t="e">
            <v>#NAME?</v>
          </cell>
          <cell r="N22" t="e">
            <v>#NAME?</v>
          </cell>
          <cell r="O22" t="e">
            <v>#NAME?</v>
          </cell>
          <cell r="P22" t="e">
            <v>#NAME?</v>
          </cell>
          <cell r="Q22" t="e">
            <v>#NAME?</v>
          </cell>
          <cell r="R22" t="e">
            <v>#NAME?</v>
          </cell>
          <cell r="S22" t="e">
            <v>#NAME?</v>
          </cell>
        </row>
        <row r="23">
          <cell r="C23" t="str">
            <v>Всего</v>
          </cell>
          <cell r="E23" t="e">
            <v>#NAME?</v>
          </cell>
          <cell r="F23" t="e">
            <v>#NAME?</v>
          </cell>
          <cell r="G23" t="e">
            <v>#NAME?</v>
          </cell>
          <cell r="H23" t="e">
            <v>#NAME?</v>
          </cell>
          <cell r="I23" t="e">
            <v>#NAME?</v>
          </cell>
          <cell r="J23" t="e">
            <v>#NAME?</v>
          </cell>
          <cell r="K23" t="e">
            <v>#NAME?</v>
          </cell>
          <cell r="L23" t="e">
            <v>#NAME?</v>
          </cell>
          <cell r="M23" t="e">
            <v>#NAME?</v>
          </cell>
          <cell r="N23" t="e">
            <v>#NAME?</v>
          </cell>
          <cell r="O23" t="e">
            <v>#NAME?</v>
          </cell>
          <cell r="P23" t="e">
            <v>#NAME?</v>
          </cell>
          <cell r="Q23" t="e">
            <v>#NAME?</v>
          </cell>
          <cell r="R23" t="e">
            <v>#NAME?</v>
          </cell>
          <cell r="S23" t="e">
            <v>#NAME?</v>
          </cell>
        </row>
        <row r="25">
          <cell r="C25" t="str">
            <v>Всего</v>
          </cell>
          <cell r="E25" t="e">
            <v>#NAME?</v>
          </cell>
          <cell r="F25" t="e">
            <v>#NAME?</v>
          </cell>
          <cell r="G25" t="e">
            <v>#NAME?</v>
          </cell>
          <cell r="H25" t="e">
            <v>#NAME?</v>
          </cell>
          <cell r="I25" t="e">
            <v>#NAME?</v>
          </cell>
          <cell r="J25" t="e">
            <v>#NAME?</v>
          </cell>
          <cell r="K25" t="e">
            <v>#NAME?</v>
          </cell>
          <cell r="L25" t="e">
            <v>#NAME?</v>
          </cell>
          <cell r="M25" t="e">
            <v>#NAME?</v>
          </cell>
          <cell r="N25" t="e">
            <v>#NAME?</v>
          </cell>
          <cell r="O25" t="e">
            <v>#NAME?</v>
          </cell>
          <cell r="P25" t="e">
            <v>#NAME?</v>
          </cell>
          <cell r="Q25" t="e">
            <v>#NAME?</v>
          </cell>
          <cell r="R25" t="e">
            <v>#NAME?</v>
          </cell>
          <cell r="S25" t="e">
            <v>#NAME?</v>
          </cell>
        </row>
        <row r="27">
          <cell r="A27" t="str">
            <v>6.</v>
          </cell>
          <cell r="B27" t="str">
            <v>Товарная продукция всего п.5*п.1</v>
          </cell>
          <cell r="C27" t="str">
            <v>Всего</v>
          </cell>
          <cell r="D27" t="str">
            <v>тыс.руб.</v>
          </cell>
          <cell r="E27" t="e">
            <v>#NAME?</v>
          </cell>
          <cell r="F27" t="e">
            <v>#NAME?</v>
          </cell>
          <cell r="G27" t="e">
            <v>#NAME?</v>
          </cell>
          <cell r="H27" t="e">
            <v>#NAME?</v>
          </cell>
          <cell r="I27" t="e">
            <v>#NAME?</v>
          </cell>
          <cell r="J27" t="e">
            <v>#NAME?</v>
          </cell>
          <cell r="K27" t="e">
            <v>#NAME?</v>
          </cell>
          <cell r="L27" t="e">
            <v>#NAME?</v>
          </cell>
          <cell r="M27" t="e">
            <v>#NAME?</v>
          </cell>
          <cell r="N27" t="e">
            <v>#NAME?</v>
          </cell>
          <cell r="O27" t="e">
            <v>#NAME?</v>
          </cell>
          <cell r="P27" t="e">
            <v>#NAME?</v>
          </cell>
          <cell r="Q27" t="e">
            <v>#NAME?</v>
          </cell>
          <cell r="R27" t="e">
            <v>#NAME?</v>
          </cell>
          <cell r="S27" t="e">
            <v>#NAME?</v>
          </cell>
        </row>
        <row r="28">
          <cell r="C28" t="str">
            <v>Всего</v>
          </cell>
        </row>
        <row r="29">
          <cell r="A29" t="str">
            <v>6.1.</v>
          </cell>
          <cell r="B29" t="str">
            <v>- за тепловую энергию п.3*п.1</v>
          </cell>
          <cell r="C29" t="str">
            <v>Всего</v>
          </cell>
          <cell r="D29" t="str">
            <v>тыс.руб.</v>
          </cell>
          <cell r="E29" t="e">
            <v>#NAME?</v>
          </cell>
          <cell r="F29" t="e">
            <v>#NAME?</v>
          </cell>
          <cell r="G29" t="e">
            <v>#NAME?</v>
          </cell>
          <cell r="H29" t="e">
            <v>#NAME?</v>
          </cell>
          <cell r="I29" t="e">
            <v>#NAME?</v>
          </cell>
          <cell r="J29" t="e">
            <v>#NAME?</v>
          </cell>
          <cell r="K29" t="e">
            <v>#NAME?</v>
          </cell>
          <cell r="L29" t="e">
            <v>#NAME?</v>
          </cell>
          <cell r="M29" t="e">
            <v>#NAME?</v>
          </cell>
          <cell r="N29" t="e">
            <v>#NAME?</v>
          </cell>
          <cell r="O29" t="e">
            <v>#NAME?</v>
          </cell>
          <cell r="P29" t="e">
            <v>#NAME?</v>
          </cell>
          <cell r="Q29" t="e">
            <v>#NAME?</v>
          </cell>
          <cell r="R29" t="e">
            <v>#NAME?</v>
          </cell>
          <cell r="S29" t="e">
            <v>#NAME?</v>
          </cell>
        </row>
        <row r="30">
          <cell r="A30" t="str">
            <v>6.2.</v>
          </cell>
          <cell r="B30" t="str">
            <v>- за услуги п.4*п. 1</v>
          </cell>
          <cell r="C30" t="str">
            <v>Всего</v>
          </cell>
          <cell r="D30" t="str">
            <v>тыс.руб.</v>
          </cell>
          <cell r="E30" t="e">
            <v>#NAME?</v>
          </cell>
          <cell r="F30" t="e">
            <v>#NAME?</v>
          </cell>
          <cell r="G30" t="e">
            <v>#NAME?</v>
          </cell>
          <cell r="H30" t="e">
            <v>#NAME?</v>
          </cell>
          <cell r="I30" t="e">
            <v>#NAME?</v>
          </cell>
          <cell r="J30" t="e">
            <v>#NAME?</v>
          </cell>
          <cell r="K30" t="e">
            <v>#NAME?</v>
          </cell>
          <cell r="L30" t="e">
            <v>#NAME?</v>
          </cell>
          <cell r="M30" t="e">
            <v>#NAME?</v>
          </cell>
          <cell r="N30" t="e">
            <v>#NAME?</v>
          </cell>
          <cell r="O30" t="e">
            <v>#NAME?</v>
          </cell>
          <cell r="P30" t="e">
            <v>#NAME?</v>
          </cell>
          <cell r="Q30" t="e">
            <v>#NAME?</v>
          </cell>
          <cell r="R30" t="e">
            <v>#NAME?</v>
          </cell>
          <cell r="S30" t="e">
            <v>#NAME?</v>
          </cell>
        </row>
        <row r="40">
          <cell r="A40" t="str">
            <v>1.</v>
          </cell>
          <cell r="B40" t="str">
            <v>Объем полезного отпуска</v>
          </cell>
          <cell r="C40">
            <v>0</v>
          </cell>
          <cell r="D40" t="str">
            <v>тыс.Гкал</v>
          </cell>
          <cell r="E40" t="e">
            <v>#NAME?</v>
          </cell>
          <cell r="F40" t="e">
            <v>#NAME?</v>
          </cell>
          <cell r="G40" t="e">
            <v>#NAME?</v>
          </cell>
          <cell r="H40" t="e">
            <v>#NAME?</v>
          </cell>
          <cell r="I40" t="e">
            <v>#NAME?</v>
          </cell>
          <cell r="J40" t="e">
            <v>#NAME?</v>
          </cell>
          <cell r="K40" t="e">
            <v>#NAME?</v>
          </cell>
          <cell r="L40" t="e">
            <v>#NAME?</v>
          </cell>
          <cell r="M40" t="e">
            <v>#NAME?</v>
          </cell>
          <cell r="N40" t="e">
            <v>#NAME?</v>
          </cell>
          <cell r="O40" t="e">
            <v>#NAME?</v>
          </cell>
          <cell r="P40" t="e">
            <v>#NAME?</v>
          </cell>
          <cell r="Q40" t="e">
            <v>#NAME?</v>
          </cell>
          <cell r="R40" t="e">
            <v>#NAME?</v>
          </cell>
          <cell r="S40" t="e">
            <v>#NAME?</v>
          </cell>
        </row>
        <row r="41">
          <cell r="A41" t="str">
            <v>2.</v>
          </cell>
          <cell r="B41" t="str">
            <v>Расчетная мощность</v>
          </cell>
          <cell r="C41">
            <v>0</v>
          </cell>
          <cell r="D41" t="str">
            <v>Гкал/час</v>
          </cell>
          <cell r="E41" t="e">
            <v>#NAME?</v>
          </cell>
          <cell r="F41" t="e">
            <v>#NAME?</v>
          </cell>
          <cell r="G41" t="e">
            <v>#NAME?</v>
          </cell>
          <cell r="H41" t="e">
            <v>#NAME?</v>
          </cell>
          <cell r="I41" t="e">
            <v>#NAME?</v>
          </cell>
          <cell r="J41" t="e">
            <v>#NAME?</v>
          </cell>
          <cell r="K41" t="e">
            <v>#NAME?</v>
          </cell>
          <cell r="L41" t="e">
            <v>#NAME?</v>
          </cell>
          <cell r="M41" t="e">
            <v>#NAME?</v>
          </cell>
          <cell r="N41" t="e">
            <v>#NAME?</v>
          </cell>
          <cell r="O41" t="e">
            <v>#NAME?</v>
          </cell>
          <cell r="P41" t="e">
            <v>#NAME?</v>
          </cell>
          <cell r="Q41" t="e">
            <v>#NAME?</v>
          </cell>
          <cell r="R41" t="e">
            <v>#NAME?</v>
          </cell>
          <cell r="S41" t="e">
            <v>#NAME?</v>
          </cell>
        </row>
        <row r="43">
          <cell r="C43">
            <v>0</v>
          </cell>
          <cell r="E43" t="e">
            <v>#NAME?</v>
          </cell>
          <cell r="F43" t="e">
            <v>#NAME?</v>
          </cell>
          <cell r="G43" t="e">
            <v>#NAME?</v>
          </cell>
          <cell r="H43" t="e">
            <v>#NAME?</v>
          </cell>
          <cell r="I43" t="e">
            <v>#NAME?</v>
          </cell>
          <cell r="J43" t="e">
            <v>#NAME?</v>
          </cell>
          <cell r="K43" t="e">
            <v>#NAME?</v>
          </cell>
          <cell r="L43" t="e">
            <v>#NAME?</v>
          </cell>
          <cell r="M43" t="e">
            <v>#NAME?</v>
          </cell>
          <cell r="N43" t="e">
            <v>#NAME?</v>
          </cell>
          <cell r="O43" t="e">
            <v>#NAME?</v>
          </cell>
          <cell r="P43" t="e">
            <v>#NAME?</v>
          </cell>
          <cell r="Q43" t="e">
            <v>#NAME?</v>
          </cell>
          <cell r="R43" t="e">
            <v>#NAME?</v>
          </cell>
          <cell r="S43" t="e">
            <v>#NAME?</v>
          </cell>
        </row>
        <row r="44">
          <cell r="A44" t="str">
            <v>3.1.</v>
          </cell>
          <cell r="B44" t="str">
            <v>Ставка за мощность</v>
          </cell>
          <cell r="C44">
            <v>0</v>
          </cell>
          <cell r="D44" t="str">
            <v>руб/Гкал/час</v>
          </cell>
          <cell r="E44" t="e">
            <v>#NAME?</v>
          </cell>
          <cell r="F44" t="e">
            <v>#NAME?</v>
          </cell>
          <cell r="G44" t="e">
            <v>#NAME?</v>
          </cell>
          <cell r="H44" t="e">
            <v>#NAME?</v>
          </cell>
          <cell r="I44" t="e">
            <v>#NAME?</v>
          </cell>
          <cell r="J44" t="e">
            <v>#NAME?</v>
          </cell>
          <cell r="K44" t="e">
            <v>#NAME?</v>
          </cell>
          <cell r="L44" t="e">
            <v>#NAME?</v>
          </cell>
          <cell r="M44" t="e">
            <v>#NAME?</v>
          </cell>
          <cell r="N44" t="e">
            <v>#NAME?</v>
          </cell>
          <cell r="O44" t="e">
            <v>#NAME?</v>
          </cell>
          <cell r="P44" t="e">
            <v>#NAME?</v>
          </cell>
          <cell r="Q44" t="e">
            <v>#NAME?</v>
          </cell>
          <cell r="R44" t="e">
            <v>#NAME?</v>
          </cell>
          <cell r="S44" t="e">
            <v>#NAME?</v>
          </cell>
        </row>
        <row r="45">
          <cell r="C45">
            <v>0</v>
          </cell>
          <cell r="E45" t="e">
            <v>#NAME?</v>
          </cell>
          <cell r="F45" t="e">
            <v>#NAME?</v>
          </cell>
          <cell r="G45" t="e">
            <v>#NAME?</v>
          </cell>
          <cell r="H45" t="e">
            <v>#NAME?</v>
          </cell>
          <cell r="I45" t="e">
            <v>#NAME?</v>
          </cell>
          <cell r="J45" t="e">
            <v>#NAME?</v>
          </cell>
          <cell r="K45" t="e">
            <v>#NAME?</v>
          </cell>
          <cell r="L45" t="e">
            <v>#NAME?</v>
          </cell>
          <cell r="M45" t="e">
            <v>#NAME?</v>
          </cell>
          <cell r="N45" t="e">
            <v>#NAME?</v>
          </cell>
          <cell r="O45" t="e">
            <v>#NAME?</v>
          </cell>
          <cell r="P45" t="e">
            <v>#NAME?</v>
          </cell>
          <cell r="Q45" t="e">
            <v>#NAME?</v>
          </cell>
          <cell r="R45" t="e">
            <v>#NAME?</v>
          </cell>
          <cell r="S45" t="e">
            <v>#NAME?</v>
          </cell>
        </row>
        <row r="47">
          <cell r="C47">
            <v>0</v>
          </cell>
          <cell r="E47" t="e">
            <v>#NAME?</v>
          </cell>
          <cell r="F47" t="e">
            <v>#NAME?</v>
          </cell>
          <cell r="G47" t="e">
            <v>#NAME?</v>
          </cell>
          <cell r="H47" t="e">
            <v>#NAME?</v>
          </cell>
          <cell r="I47" t="e">
            <v>#NAME?</v>
          </cell>
          <cell r="J47" t="e">
            <v>#NAME?</v>
          </cell>
          <cell r="K47" t="e">
            <v>#NAME?</v>
          </cell>
          <cell r="L47" t="e">
            <v>#NAME?</v>
          </cell>
          <cell r="M47" t="e">
            <v>#NAME?</v>
          </cell>
          <cell r="N47" t="e">
            <v>#NAME?</v>
          </cell>
          <cell r="O47" t="e">
            <v>#NAME?</v>
          </cell>
          <cell r="P47" t="e">
            <v>#NAME?</v>
          </cell>
          <cell r="Q47" t="e">
            <v>#NAME?</v>
          </cell>
          <cell r="R47" t="e">
            <v>#NAME?</v>
          </cell>
          <cell r="S47" t="e">
            <v>#NAME?</v>
          </cell>
        </row>
        <row r="48">
          <cell r="C48">
            <v>0</v>
          </cell>
          <cell r="E48" t="e">
            <v>#NAME?</v>
          </cell>
          <cell r="F48" t="e">
            <v>#NAME?</v>
          </cell>
          <cell r="G48" t="e">
            <v>#NAME?</v>
          </cell>
          <cell r="H48" t="e">
            <v>#NAME?</v>
          </cell>
          <cell r="I48" t="e">
            <v>#NAME?</v>
          </cell>
          <cell r="J48" t="e">
            <v>#NAME?</v>
          </cell>
          <cell r="K48" t="e">
            <v>#NAME?</v>
          </cell>
          <cell r="L48" t="e">
            <v>#NAME?</v>
          </cell>
          <cell r="M48" t="e">
            <v>#NAME?</v>
          </cell>
          <cell r="N48" t="e">
            <v>#NAME?</v>
          </cell>
          <cell r="O48" t="e">
            <v>#NAME?</v>
          </cell>
          <cell r="P48" t="e">
            <v>#NAME?</v>
          </cell>
          <cell r="Q48" t="e">
            <v>#NAME?</v>
          </cell>
          <cell r="R48" t="e">
            <v>#NAME?</v>
          </cell>
          <cell r="S48" t="e">
            <v>#NAME?</v>
          </cell>
        </row>
        <row r="49">
          <cell r="C49">
            <v>0</v>
          </cell>
          <cell r="E49" t="e">
            <v>#NAME?</v>
          </cell>
          <cell r="F49" t="e">
            <v>#NAME?</v>
          </cell>
          <cell r="G49" t="e">
            <v>#NAME?</v>
          </cell>
          <cell r="H49" t="e">
            <v>#NAME?</v>
          </cell>
          <cell r="I49" t="e">
            <v>#NAME?</v>
          </cell>
          <cell r="J49" t="e">
            <v>#NAME?</v>
          </cell>
          <cell r="K49" t="e">
            <v>#NAME?</v>
          </cell>
          <cell r="L49" t="e">
            <v>#NAME?</v>
          </cell>
          <cell r="M49" t="e">
            <v>#NAME?</v>
          </cell>
          <cell r="N49" t="e">
            <v>#NAME?</v>
          </cell>
          <cell r="O49" t="e">
            <v>#NAME?</v>
          </cell>
          <cell r="P49" t="e">
            <v>#NAME?</v>
          </cell>
          <cell r="Q49" t="e">
            <v>#NAME?</v>
          </cell>
          <cell r="R49" t="e">
            <v>#NAME?</v>
          </cell>
          <cell r="S49" t="e">
            <v>#NAME?</v>
          </cell>
        </row>
        <row r="51">
          <cell r="C51">
            <v>0</v>
          </cell>
          <cell r="E51" t="e">
            <v>#NAME?</v>
          </cell>
          <cell r="F51" t="e">
            <v>#NAME?</v>
          </cell>
          <cell r="G51" t="e">
            <v>#NAME?</v>
          </cell>
          <cell r="H51" t="e">
            <v>#NAME?</v>
          </cell>
          <cell r="I51" t="e">
            <v>#NAME?</v>
          </cell>
          <cell r="J51" t="e">
            <v>#NAME?</v>
          </cell>
          <cell r="K51" t="e">
            <v>#NAME?</v>
          </cell>
          <cell r="L51" t="e">
            <v>#NAME?</v>
          </cell>
          <cell r="M51" t="e">
            <v>#NAME?</v>
          </cell>
          <cell r="N51" t="e">
            <v>#NAME?</v>
          </cell>
          <cell r="O51" t="e">
            <v>#NAME?</v>
          </cell>
          <cell r="P51" t="e">
            <v>#NAME?</v>
          </cell>
          <cell r="Q51" t="e">
            <v>#NAME?</v>
          </cell>
          <cell r="R51" t="e">
            <v>#NAME?</v>
          </cell>
          <cell r="S51" t="e">
            <v>#NAME?</v>
          </cell>
        </row>
        <row r="53">
          <cell r="A53" t="str">
            <v>6.</v>
          </cell>
          <cell r="B53" t="str">
            <v>Товарная продукция всего п.5*п.1</v>
          </cell>
          <cell r="C53">
            <v>0</v>
          </cell>
          <cell r="D53" t="str">
            <v>тыс.руб.</v>
          </cell>
          <cell r="E53" t="e">
            <v>#NAME?</v>
          </cell>
          <cell r="F53" t="e">
            <v>#NAME?</v>
          </cell>
          <cell r="G53" t="e">
            <v>#NAME?</v>
          </cell>
          <cell r="H53" t="e">
            <v>#NAME?</v>
          </cell>
          <cell r="I53" t="e">
            <v>#NAME?</v>
          </cell>
          <cell r="J53" t="e">
            <v>#NAME?</v>
          </cell>
          <cell r="K53" t="e">
            <v>#NAME?</v>
          </cell>
          <cell r="L53" t="e">
            <v>#NAME?</v>
          </cell>
          <cell r="M53" t="e">
            <v>#NAME?</v>
          </cell>
          <cell r="N53" t="e">
            <v>#NAME?</v>
          </cell>
          <cell r="O53" t="e">
            <v>#NAME?</v>
          </cell>
          <cell r="P53" t="e">
            <v>#NAME?</v>
          </cell>
          <cell r="Q53" t="e">
            <v>#NAME?</v>
          </cell>
          <cell r="R53" t="e">
            <v>#NAME?</v>
          </cell>
          <cell r="S53" t="e">
            <v>#NAME?</v>
          </cell>
        </row>
        <row r="54">
          <cell r="C54">
            <v>0</v>
          </cell>
        </row>
        <row r="55">
          <cell r="A55" t="str">
            <v>6.1.</v>
          </cell>
          <cell r="B55" t="str">
            <v>- за тепловую энергию п.3*п.1</v>
          </cell>
          <cell r="C55">
            <v>0</v>
          </cell>
          <cell r="D55" t="str">
            <v>тыс.руб.</v>
          </cell>
          <cell r="E55" t="e">
            <v>#NAME?</v>
          </cell>
          <cell r="F55" t="e">
            <v>#NAME?</v>
          </cell>
          <cell r="G55" t="e">
            <v>#NAME?</v>
          </cell>
          <cell r="H55" t="e">
            <v>#NAME?</v>
          </cell>
          <cell r="I55" t="e">
            <v>#NAME?</v>
          </cell>
          <cell r="J55" t="e">
            <v>#NAME?</v>
          </cell>
          <cell r="K55" t="e">
            <v>#NAME?</v>
          </cell>
          <cell r="L55" t="e">
            <v>#NAME?</v>
          </cell>
          <cell r="M55" t="e">
            <v>#NAME?</v>
          </cell>
          <cell r="N55" t="e">
            <v>#NAME?</v>
          </cell>
          <cell r="O55" t="e">
            <v>#NAME?</v>
          </cell>
          <cell r="P55" t="e">
            <v>#NAME?</v>
          </cell>
          <cell r="Q55" t="e">
            <v>#NAME?</v>
          </cell>
          <cell r="R55" t="e">
            <v>#NAME?</v>
          </cell>
          <cell r="S55" t="e">
            <v>#NAME?</v>
          </cell>
        </row>
        <row r="56">
          <cell r="A56" t="str">
            <v>6.2.</v>
          </cell>
          <cell r="B56" t="str">
            <v>- за услуги п.4*п. 1</v>
          </cell>
          <cell r="C56">
            <v>0</v>
          </cell>
          <cell r="D56" t="str">
            <v>тыс.руб.</v>
          </cell>
          <cell r="E56" t="e">
            <v>#NAME?</v>
          </cell>
          <cell r="F56" t="e">
            <v>#NAME?</v>
          </cell>
          <cell r="G56" t="e">
            <v>#NAME?</v>
          </cell>
          <cell r="H56" t="e">
            <v>#NAME?</v>
          </cell>
          <cell r="I56" t="e">
            <v>#NAME?</v>
          </cell>
          <cell r="J56" t="e">
            <v>#NAME?</v>
          </cell>
          <cell r="K56" t="e">
            <v>#NAME?</v>
          </cell>
          <cell r="L56" t="e">
            <v>#NAME?</v>
          </cell>
          <cell r="M56" t="e">
            <v>#NAME?</v>
          </cell>
          <cell r="N56" t="e">
            <v>#NAME?</v>
          </cell>
          <cell r="O56" t="e">
            <v>#NAME?</v>
          </cell>
          <cell r="P56" t="e">
            <v>#NAME?</v>
          </cell>
          <cell r="Q56" t="e">
            <v>#NAME?</v>
          </cell>
          <cell r="R56" t="e">
            <v>#NAME?</v>
          </cell>
          <cell r="S56" t="e">
            <v>#NAME?</v>
          </cell>
        </row>
      </sheetData>
      <sheetData sheetId="49" refreshError="1">
        <row r="13">
          <cell r="G13" t="e">
            <v>#NAME?</v>
          </cell>
          <cell r="H13" t="e">
            <v>#DIV/0!</v>
          </cell>
          <cell r="I13" t="e">
            <v>#NAME?</v>
          </cell>
          <cell r="J13" t="e">
            <v>#NAME?</v>
          </cell>
          <cell r="K13" t="e">
            <v>#NAME?</v>
          </cell>
          <cell r="L13" t="e">
            <v>#NAME?</v>
          </cell>
          <cell r="M13" t="e">
            <v>#NAME?</v>
          </cell>
          <cell r="N13" t="e">
            <v>#NAME?</v>
          </cell>
          <cell r="O13" t="e">
            <v>#NAME?</v>
          </cell>
          <cell r="P13" t="e">
            <v>#NAME?</v>
          </cell>
          <cell r="Q13" t="e">
            <v>#NAME?</v>
          </cell>
          <cell r="R13" t="e">
            <v>#NAME?</v>
          </cell>
          <cell r="S13" t="e">
            <v>#NAME?</v>
          </cell>
          <cell r="T13" t="e">
            <v>#NAME?</v>
          </cell>
        </row>
        <row r="15">
          <cell r="G15" t="e">
            <v>#NAME?</v>
          </cell>
          <cell r="I15" t="e">
            <v>#NAME?</v>
          </cell>
          <cell r="J15" t="e">
            <v>#NAME?</v>
          </cell>
          <cell r="K15" t="e">
            <v>#NAME?</v>
          </cell>
          <cell r="L15" t="e">
            <v>#NAME?</v>
          </cell>
          <cell r="M15" t="str">
            <v>x</v>
          </cell>
          <cell r="N15" t="str">
            <v>x</v>
          </cell>
          <cell r="O15" t="str">
            <v>x</v>
          </cell>
          <cell r="P15" t="str">
            <v>x</v>
          </cell>
          <cell r="Q15" t="str">
            <v>x</v>
          </cell>
          <cell r="R15" t="str">
            <v>x</v>
          </cell>
          <cell r="S15" t="str">
            <v>x</v>
          </cell>
          <cell r="T15" t="str">
            <v>x</v>
          </cell>
          <cell r="U15" t="str">
            <v>x</v>
          </cell>
          <cell r="V15" t="str">
            <v>x</v>
          </cell>
          <cell r="W15" t="str">
            <v>x</v>
          </cell>
          <cell r="X15" t="str">
            <v>x</v>
          </cell>
        </row>
        <row r="16">
          <cell r="G16" t="e">
            <v>#NAME?</v>
          </cell>
          <cell r="H16" t="e">
            <v>#DIV/0!</v>
          </cell>
          <cell r="I16" t="e">
            <v>#NAME?</v>
          </cell>
          <cell r="J16" t="e">
            <v>#NAME?</v>
          </cell>
          <cell r="K16" t="e">
            <v>#NAME?</v>
          </cell>
          <cell r="L16" t="e">
            <v>#NAME?</v>
          </cell>
          <cell r="M16" t="str">
            <v>x</v>
          </cell>
          <cell r="N16" t="str">
            <v>x</v>
          </cell>
          <cell r="O16" t="str">
            <v>x</v>
          </cell>
          <cell r="P16" t="str">
            <v>x</v>
          </cell>
          <cell r="Q16" t="str">
            <v>x</v>
          </cell>
          <cell r="R16" t="str">
            <v>x</v>
          </cell>
          <cell r="S16" t="str">
            <v>x</v>
          </cell>
          <cell r="T16" t="str">
            <v>x</v>
          </cell>
          <cell r="U16" t="str">
            <v>x</v>
          </cell>
          <cell r="V16" t="str">
            <v>x</v>
          </cell>
          <cell r="W16" t="str">
            <v>x</v>
          </cell>
          <cell r="X16" t="str">
            <v>x</v>
          </cell>
        </row>
        <row r="19">
          <cell r="G19" t="e">
            <v>#NAME?</v>
          </cell>
          <cell r="H19" t="e">
            <v>#DIV/0!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G26" t="e">
            <v>#NAME?</v>
          </cell>
          <cell r="H26" t="str">
            <v>х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 t="str">
            <v>x</v>
          </cell>
          <cell r="N26" t="str">
            <v>x</v>
          </cell>
          <cell r="O26" t="str">
            <v>x</v>
          </cell>
          <cell r="P26" t="str">
            <v>x</v>
          </cell>
          <cell r="Q26" t="str">
            <v>x</v>
          </cell>
          <cell r="R26" t="str">
            <v>x</v>
          </cell>
          <cell r="S26" t="str">
            <v>x</v>
          </cell>
          <cell r="T26" t="str">
            <v>x</v>
          </cell>
          <cell r="U26" t="str">
            <v>x</v>
          </cell>
          <cell r="V26" t="str">
            <v>x</v>
          </cell>
          <cell r="W26" t="str">
            <v>x</v>
          </cell>
          <cell r="X26" t="str">
            <v>x</v>
          </cell>
        </row>
        <row r="27">
          <cell r="G27" t="e">
            <v>#NAME?</v>
          </cell>
          <cell r="H27" t="e">
            <v>#DIV/0!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 t="str">
            <v>x</v>
          </cell>
          <cell r="N27" t="str">
            <v>x</v>
          </cell>
          <cell r="O27" t="str">
            <v>x</v>
          </cell>
          <cell r="P27" t="str">
            <v>x</v>
          </cell>
          <cell r="Q27" t="str">
            <v>x</v>
          </cell>
          <cell r="R27" t="str">
            <v>x</v>
          </cell>
          <cell r="S27" t="str">
            <v>x</v>
          </cell>
          <cell r="T27" t="str">
            <v>x</v>
          </cell>
          <cell r="U27" t="str">
            <v>x</v>
          </cell>
          <cell r="V27" t="str">
            <v>x</v>
          </cell>
          <cell r="W27" t="str">
            <v>x</v>
          </cell>
          <cell r="X27" t="str">
            <v>x</v>
          </cell>
        </row>
        <row r="30">
          <cell r="G30" t="e">
            <v>#NAME?</v>
          </cell>
          <cell r="H30" t="e">
            <v>#DIV/0!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</row>
        <row r="33">
          <cell r="G33" t="e">
            <v>#NAME?</v>
          </cell>
          <cell r="H33" t="e">
            <v>#DIV/0!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</row>
        <row r="34"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6"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40">
          <cell r="G40" t="e">
            <v>#NAME?</v>
          </cell>
          <cell r="H40" t="str">
            <v>х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 t="str">
            <v>x</v>
          </cell>
          <cell r="N40" t="str">
            <v>x</v>
          </cell>
          <cell r="O40" t="str">
            <v>x</v>
          </cell>
          <cell r="P40" t="str">
            <v>x</v>
          </cell>
          <cell r="Q40" t="str">
            <v>x</v>
          </cell>
          <cell r="R40" t="str">
            <v>x</v>
          </cell>
          <cell r="S40" t="str">
            <v>x</v>
          </cell>
          <cell r="T40" t="str">
            <v>x</v>
          </cell>
          <cell r="U40" t="str">
            <v>x</v>
          </cell>
          <cell r="V40" t="str">
            <v>x</v>
          </cell>
          <cell r="W40" t="str">
            <v>x</v>
          </cell>
          <cell r="X40" t="str">
            <v>x</v>
          </cell>
        </row>
        <row r="41">
          <cell r="G41" t="e">
            <v>#NAME?</v>
          </cell>
          <cell r="H41" t="e">
            <v>#DIV/0!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 t="str">
            <v>x</v>
          </cell>
          <cell r="N41" t="str">
            <v>x</v>
          </cell>
          <cell r="O41" t="str">
            <v>x</v>
          </cell>
          <cell r="P41" t="str">
            <v>x</v>
          </cell>
          <cell r="Q41" t="str">
            <v>x</v>
          </cell>
          <cell r="R41" t="str">
            <v>x</v>
          </cell>
          <cell r="S41" t="str">
            <v>x</v>
          </cell>
          <cell r="T41" t="str">
            <v>x</v>
          </cell>
          <cell r="U41" t="str">
            <v>x</v>
          </cell>
          <cell r="V41" t="str">
            <v>x</v>
          </cell>
          <cell r="W41" t="str">
            <v>x</v>
          </cell>
          <cell r="X41" t="str">
            <v>x</v>
          </cell>
        </row>
      </sheetData>
      <sheetData sheetId="50" refreshError="1"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</sheetData>
      <sheetData sheetId="51" refreshError="1"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</sheetData>
      <sheetData sheetId="52" refreshError="1"/>
      <sheetData sheetId="5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1.2"/>
      <sheetName val="2.1"/>
      <sheetName val="2.2"/>
      <sheetName val="3"/>
      <sheetName val="4"/>
      <sheetName val="5"/>
      <sheetName val="6"/>
      <sheetName val="P2.1"/>
      <sheetName val="P2.2"/>
      <sheetName val="15"/>
      <sheetName val="16"/>
      <sheetName val="17"/>
      <sheetName val="17.1"/>
      <sheetName val="18"/>
      <sheetName val="18.1"/>
      <sheetName val="18.2"/>
      <sheetName val="21.2"/>
      <sheetName val="Протокол"/>
      <sheetName val="сч.91.2_13"/>
      <sheetName val="сч.91.2_12"/>
      <sheetName val="Проект 2013"/>
      <sheetName val="Смета 2012"/>
      <sheetName val="Проект 12"/>
      <sheetName val="Факт 2011"/>
      <sheetName val="Факт 2010"/>
      <sheetName val="Утв 2011"/>
      <sheetName val="Проект 2011"/>
      <sheetName val="Проект 2010"/>
      <sheetName val="Прогноз 2009"/>
      <sheetName val="сч.91.2_11_O"/>
      <sheetName val="сч.91.2_11_Пр_11"/>
      <sheetName val="сч.91.2 пр_10"/>
      <sheetName val="Факт 2009"/>
      <sheetName val="Факт 2008"/>
      <sheetName val="Факт 2007"/>
      <sheetName val="Утв 200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8">
          <cell r="G8">
            <v>0</v>
          </cell>
        </row>
        <row r="9">
          <cell r="C9">
            <v>4542.5631891545236</v>
          </cell>
          <cell r="D9">
            <v>13861.292067265436</v>
          </cell>
          <cell r="G9">
            <v>2693.0270620659931</v>
          </cell>
        </row>
        <row r="10">
          <cell r="C10">
            <v>4296.907343942572</v>
          </cell>
          <cell r="D10">
            <v>13278.769941844002</v>
          </cell>
          <cell r="G10">
            <v>2579.8523421048685</v>
          </cell>
        </row>
        <row r="11">
          <cell r="C11">
            <v>13100.753987098864</v>
          </cell>
          <cell r="D11">
            <v>39942.19218202927</v>
          </cell>
          <cell r="G11">
            <v>7760.1282724912753</v>
          </cell>
        </row>
        <row r="12">
          <cell r="C12">
            <v>11253.400338874406</v>
          </cell>
          <cell r="D12">
            <v>36404.506008021533</v>
          </cell>
          <cell r="G12">
            <v>7072.8125044180724</v>
          </cell>
        </row>
        <row r="13">
          <cell r="G13">
            <v>0</v>
          </cell>
        </row>
        <row r="14">
          <cell r="C14">
            <v>41.753120764995884</v>
          </cell>
          <cell r="D14">
            <v>57.153255880348098</v>
          </cell>
          <cell r="G14">
            <v>11.103962316358887</v>
          </cell>
        </row>
        <row r="15">
          <cell r="G15">
            <v>0</v>
          </cell>
        </row>
        <row r="16">
          <cell r="C16">
            <v>41.753120764995884</v>
          </cell>
          <cell r="D16">
            <v>57.153255880348098</v>
          </cell>
          <cell r="G16">
            <v>11.103962316358887</v>
          </cell>
        </row>
        <row r="17">
          <cell r="C17">
            <v>40871.003280175872</v>
          </cell>
          <cell r="D17">
            <v>80201.29598874411</v>
          </cell>
          <cell r="G17">
            <v>15581.827398364758</v>
          </cell>
        </row>
        <row r="18">
          <cell r="C18">
            <v>24950.135649715248</v>
          </cell>
          <cell r="D18">
            <v>49952.489616400009</v>
          </cell>
          <cell r="G18">
            <v>9704.9687505123457</v>
          </cell>
        </row>
        <row r="19">
          <cell r="C19">
            <v>8520.0888441239404</v>
          </cell>
          <cell r="D19">
            <v>14741.147690747704</v>
          </cell>
          <cell r="G19">
            <v>2863.9689189470264</v>
          </cell>
        </row>
        <row r="20">
          <cell r="C20">
            <v>5818.0950383075178</v>
          </cell>
          <cell r="D20">
            <v>10759.04206632</v>
          </cell>
          <cell r="G20">
            <v>2090.3095689709585</v>
          </cell>
        </row>
        <row r="21">
          <cell r="C21">
            <v>311.0764474813094</v>
          </cell>
          <cell r="D21">
            <v>3360.8994583599992</v>
          </cell>
          <cell r="G21">
            <v>652.96894043673376</v>
          </cell>
        </row>
        <row r="22">
          <cell r="C22">
            <v>22707.200672675128</v>
          </cell>
          <cell r="D22">
            <v>21189.135081682278</v>
          </cell>
          <cell r="G22">
            <v>4116.709605412686</v>
          </cell>
        </row>
        <row r="24">
          <cell r="G24">
            <v>0</v>
          </cell>
        </row>
        <row r="25">
          <cell r="C25">
            <v>1277.0092545480184</v>
          </cell>
          <cell r="D25">
            <v>1308.138228532209</v>
          </cell>
          <cell r="G25">
            <v>254.15030815776595</v>
          </cell>
        </row>
        <row r="26">
          <cell r="C26">
            <v>11.799635452942827</v>
          </cell>
          <cell r="D26">
            <v>6.4763763528205205</v>
          </cell>
          <cell r="G26">
            <v>1.2582562071149475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C30">
            <v>1.7314787628621362</v>
          </cell>
          <cell r="D30">
            <v>1.5920189197873524</v>
          </cell>
          <cell r="G30">
            <v>0.30930378016010018</v>
          </cell>
        </row>
        <row r="31">
          <cell r="G31">
            <v>0</v>
          </cell>
        </row>
        <row r="32">
          <cell r="C32">
            <v>1.7314787628621362</v>
          </cell>
          <cell r="D32">
            <v>1.5920189197873524</v>
          </cell>
          <cell r="G32">
            <v>0.30930378016010018</v>
          </cell>
        </row>
        <row r="33">
          <cell r="C33">
            <v>21416.660303911303</v>
          </cell>
          <cell r="D33">
            <v>19872.92845787746</v>
          </cell>
          <cell r="G33">
            <v>3860.9917372676446</v>
          </cell>
        </row>
        <row r="35">
          <cell r="C35">
            <v>8454.9039766231635</v>
          </cell>
          <cell r="D35">
            <v>9607.8583665787501</v>
          </cell>
          <cell r="G35">
            <v>1866.6530121530166</v>
          </cell>
        </row>
        <row r="36">
          <cell r="G36">
            <v>1994.3387251146278</v>
          </cell>
        </row>
        <row r="38">
          <cell r="C38">
            <v>90094.439541474625</v>
          </cell>
          <cell r="D38">
            <v>173353.11572470909</v>
          </cell>
          <cell r="G38">
            <v>33679.734160034837</v>
          </cell>
        </row>
        <row r="39">
          <cell r="C39">
            <v>46318.538370839742</v>
          </cell>
          <cell r="D39">
            <v>110394.80763258555</v>
          </cell>
          <cell r="G39">
            <v>21447.943166006247</v>
          </cell>
        </row>
        <row r="40">
          <cell r="C40">
            <v>8836.3595000000023</v>
          </cell>
          <cell r="D40">
            <v>0</v>
          </cell>
        </row>
        <row r="42">
          <cell r="C42">
            <v>98930.799041474631</v>
          </cell>
          <cell r="D42">
            <v>173353.11572470909</v>
          </cell>
          <cell r="G42">
            <v>33679.734160034837</v>
          </cell>
        </row>
        <row r="47">
          <cell r="C47">
            <v>98930.799041474631</v>
          </cell>
          <cell r="D47">
            <v>173353.11572470909</v>
          </cell>
          <cell r="G47">
            <v>33679.734160034837</v>
          </cell>
        </row>
      </sheetData>
      <sheetData sheetId="11" refreshError="1"/>
      <sheetData sheetId="12">
        <row r="7">
          <cell r="C7">
            <v>2067.9175399999999</v>
          </cell>
          <cell r="D7">
            <v>2500.1081899999999</v>
          </cell>
          <cell r="E7">
            <v>10169.30539</v>
          </cell>
          <cell r="H7">
            <v>1975.7331773102399</v>
          </cell>
        </row>
        <row r="8">
          <cell r="C8">
            <v>0</v>
          </cell>
          <cell r="D8">
            <v>7578.1792999999998</v>
          </cell>
          <cell r="E8">
            <v>2270.0140000000001</v>
          </cell>
          <cell r="H8">
            <v>441.02736625148469</v>
          </cell>
        </row>
        <row r="9">
          <cell r="C9">
            <v>0</v>
          </cell>
          <cell r="D9">
            <v>0</v>
          </cell>
          <cell r="E9">
            <v>0</v>
          </cell>
          <cell r="H9">
            <v>0</v>
          </cell>
        </row>
        <row r="10">
          <cell r="C10">
            <v>2067.9175399999999</v>
          </cell>
          <cell r="D10">
            <v>3067.7989053846154</v>
          </cell>
          <cell r="E10">
            <v>12164.197082307692</v>
          </cell>
          <cell r="H10">
            <v>2363.3086852213933</v>
          </cell>
        </row>
        <row r="11">
          <cell r="C11">
            <v>12.183063160245741</v>
          </cell>
          <cell r="H11">
            <v>5.3679575891322031</v>
          </cell>
        </row>
        <row r="12">
          <cell r="C12">
            <v>251.93569999999997</v>
          </cell>
          <cell r="D12">
            <v>311.0764474813094</v>
          </cell>
          <cell r="E12">
            <v>3360.8994583599992</v>
          </cell>
          <cell r="H12">
            <v>652.96894043673376</v>
          </cell>
        </row>
      </sheetData>
      <sheetData sheetId="13"/>
      <sheetData sheetId="14">
        <row r="6">
          <cell r="C6">
            <v>0</v>
          </cell>
          <cell r="D6">
            <v>0</v>
          </cell>
        </row>
        <row r="7">
          <cell r="C7">
            <v>0</v>
          </cell>
          <cell r="D7">
            <v>0</v>
          </cell>
        </row>
        <row r="8">
          <cell r="C8">
            <v>24950.135649715248</v>
          </cell>
          <cell r="D8">
            <v>49952.489616400009</v>
          </cell>
        </row>
        <row r="9">
          <cell r="C9">
            <v>0</v>
          </cell>
          <cell r="D9">
            <v>0</v>
          </cell>
        </row>
        <row r="10">
          <cell r="C10">
            <v>5818.0950383075178</v>
          </cell>
          <cell r="D10">
            <v>10759.04206632</v>
          </cell>
        </row>
        <row r="11">
          <cell r="C11">
            <v>16968.493770491903</v>
          </cell>
          <cell r="D11">
            <v>55839.511787491763</v>
          </cell>
        </row>
        <row r="13">
          <cell r="C13">
            <v>311.0764474813094</v>
          </cell>
          <cell r="D13">
            <v>3360.8994583599992</v>
          </cell>
        </row>
        <row r="14">
          <cell r="C14">
            <v>0</v>
          </cell>
          <cell r="D14">
            <v>0</v>
          </cell>
        </row>
        <row r="15">
          <cell r="C15">
            <v>16657.417323010595</v>
          </cell>
          <cell r="D15">
            <v>52478.612329131764</v>
          </cell>
        </row>
        <row r="16">
          <cell r="C16">
            <v>0</v>
          </cell>
          <cell r="D16">
            <v>0</v>
          </cell>
        </row>
        <row r="17">
          <cell r="C17">
            <v>19371.592247807981</v>
          </cell>
          <cell r="D17">
            <v>31471.590972273301</v>
          </cell>
        </row>
        <row r="18">
          <cell r="C18">
            <v>23224.527267492685</v>
          </cell>
          <cell r="D18">
            <v>25330.486450238113</v>
          </cell>
        </row>
        <row r="20">
          <cell r="C20">
            <v>0</v>
          </cell>
          <cell r="D20">
            <v>0</v>
          </cell>
        </row>
        <row r="21">
          <cell r="C21">
            <v>1277.0092545480184</v>
          </cell>
          <cell r="D21">
            <v>1308.138228532209</v>
          </cell>
        </row>
        <row r="22">
          <cell r="C22">
            <v>23224.527267492685</v>
          </cell>
          <cell r="D22">
            <v>25330.486450238113</v>
          </cell>
        </row>
        <row r="24">
          <cell r="C24">
            <v>1.7314787628621362</v>
          </cell>
          <cell r="D24">
            <v>1.5920189197873524</v>
          </cell>
        </row>
        <row r="25">
          <cell r="C25">
            <v>1277.0092545480184</v>
          </cell>
          <cell r="D25">
            <v>1308.138228532209</v>
          </cell>
        </row>
        <row r="27">
          <cell r="B27" t="str">
            <v>налог с владельцев транспортных средств</v>
          </cell>
          <cell r="C27">
            <v>0</v>
          </cell>
          <cell r="D27">
            <v>0</v>
          </cell>
        </row>
        <row r="28">
          <cell r="C28">
            <v>21933.986898728861</v>
          </cell>
          <cell r="D28">
            <v>24014.279826433296</v>
          </cell>
        </row>
        <row r="30">
          <cell r="B30" t="str">
            <v>Арендная плата</v>
          </cell>
          <cell r="C30">
            <v>8454.9039766231635</v>
          </cell>
          <cell r="D30">
            <v>9607.8583665787501</v>
          </cell>
        </row>
        <row r="32">
          <cell r="C32">
            <v>0</v>
          </cell>
          <cell r="D32">
            <v>0</v>
          </cell>
        </row>
        <row r="36">
          <cell r="C36">
            <v>8836.3595000000023</v>
          </cell>
          <cell r="D36">
            <v>0</v>
          </cell>
        </row>
        <row r="37">
          <cell r="C37">
            <v>0</v>
          </cell>
          <cell r="D37">
            <v>0</v>
          </cell>
        </row>
        <row r="38">
          <cell r="C38">
            <v>99169.203473815345</v>
          </cell>
          <cell r="D38">
            <v>173353.12089272318</v>
          </cell>
        </row>
        <row r="39">
          <cell r="C39">
            <v>275.66253999999998</v>
          </cell>
          <cell r="D39">
            <v>352.47</v>
          </cell>
        </row>
        <row r="40">
          <cell r="C40">
            <v>359.74856603227755</v>
          </cell>
          <cell r="D40">
            <v>491.82376058309404</v>
          </cell>
        </row>
        <row r="42">
          <cell r="C42">
            <v>0</v>
          </cell>
          <cell r="D42">
            <v>0</v>
          </cell>
        </row>
        <row r="44">
          <cell r="C44">
            <v>0</v>
          </cell>
          <cell r="D44">
            <v>0</v>
          </cell>
        </row>
        <row r="45">
          <cell r="C45">
            <v>0</v>
          </cell>
          <cell r="D45">
            <v>0</v>
          </cell>
        </row>
        <row r="46">
          <cell r="C46">
            <v>0</v>
          </cell>
          <cell r="D46">
            <v>0</v>
          </cell>
        </row>
        <row r="47">
          <cell r="C47">
            <v>99169.203473815345</v>
          </cell>
          <cell r="D47">
            <v>173353.12089272318</v>
          </cell>
        </row>
        <row r="49">
          <cell r="C49">
            <v>0</v>
          </cell>
          <cell r="D49">
            <v>0</v>
          </cell>
        </row>
        <row r="50">
          <cell r="C50">
            <v>99169.203473815345</v>
          </cell>
          <cell r="D50">
            <v>173353.12089272318</v>
          </cell>
        </row>
        <row r="51">
          <cell r="C51">
            <v>0</v>
          </cell>
          <cell r="D51">
            <v>0</v>
          </cell>
        </row>
        <row r="52">
          <cell r="C52">
            <v>0</v>
          </cell>
          <cell r="D52">
            <v>0</v>
          </cell>
        </row>
        <row r="53">
          <cell r="C53">
            <v>0</v>
          </cell>
          <cell r="D53">
            <v>0</v>
          </cell>
        </row>
      </sheetData>
      <sheetData sheetId="15">
        <row r="11">
          <cell r="C11">
            <v>0</v>
          </cell>
          <cell r="D11">
            <v>0</v>
          </cell>
        </row>
        <row r="18">
          <cell r="C18">
            <v>0</v>
          </cell>
          <cell r="D18">
            <v>0</v>
          </cell>
        </row>
        <row r="24">
          <cell r="C24">
            <v>0</v>
          </cell>
          <cell r="D24">
            <v>0</v>
          </cell>
        </row>
        <row r="35">
          <cell r="C35">
            <v>0</v>
          </cell>
          <cell r="D35">
            <v>0</v>
          </cell>
        </row>
      </sheetData>
      <sheetData sheetId="16">
        <row r="9">
          <cell r="C9">
            <v>24950.135649715248</v>
          </cell>
          <cell r="E9">
            <v>49952.489616400009</v>
          </cell>
          <cell r="J9">
            <v>9704.9687505123457</v>
          </cell>
        </row>
        <row r="10">
          <cell r="J10">
            <v>0</v>
          </cell>
        </row>
        <row r="11">
          <cell r="C11">
            <v>5818.0950383075178</v>
          </cell>
          <cell r="E11">
            <v>10759.04206632</v>
          </cell>
          <cell r="J11">
            <v>2090.3095689709585</v>
          </cell>
        </row>
        <row r="12">
          <cell r="C12">
            <v>16968.493770491903</v>
          </cell>
          <cell r="D12">
            <v>0</v>
          </cell>
          <cell r="E12">
            <v>55839.511787491763</v>
          </cell>
          <cell r="F12">
            <v>0</v>
          </cell>
          <cell r="J12">
            <v>10195.753938103322</v>
          </cell>
          <cell r="K12">
            <v>0</v>
          </cell>
        </row>
        <row r="14">
          <cell r="C14">
            <v>311.0764474813094</v>
          </cell>
          <cell r="D14">
            <v>0</v>
          </cell>
          <cell r="E14">
            <v>3360.8994583599992</v>
          </cell>
          <cell r="F14">
            <v>0</v>
          </cell>
          <cell r="J14">
            <v>0</v>
          </cell>
          <cell r="K14">
            <v>0</v>
          </cell>
        </row>
        <row r="15">
          <cell r="B15" t="str">
            <v>ВН</v>
          </cell>
          <cell r="J15">
            <v>0</v>
          </cell>
        </row>
        <row r="16">
          <cell r="B16" t="str">
            <v>СН1</v>
          </cell>
          <cell r="J16">
            <v>0</v>
          </cell>
        </row>
        <row r="17">
          <cell r="B17" t="str">
            <v>СН2</v>
          </cell>
          <cell r="J17">
            <v>0</v>
          </cell>
        </row>
        <row r="18">
          <cell r="B18" t="str">
            <v>НН</v>
          </cell>
          <cell r="J18">
            <v>0</v>
          </cell>
        </row>
        <row r="19">
          <cell r="J19">
            <v>0</v>
          </cell>
        </row>
        <row r="20">
          <cell r="C20">
            <v>16657.417323010595</v>
          </cell>
          <cell r="E20">
            <v>52478.612329131764</v>
          </cell>
          <cell r="J20">
            <v>10195.753938103322</v>
          </cell>
        </row>
        <row r="21">
          <cell r="J21">
            <v>0</v>
          </cell>
        </row>
        <row r="22">
          <cell r="C22">
            <v>19371.592247807981</v>
          </cell>
          <cell r="E22">
            <v>31471.590972273301</v>
          </cell>
          <cell r="J22">
            <v>6114.4261128987291</v>
          </cell>
        </row>
        <row r="23">
          <cell r="C23">
            <v>23224.527267492685</v>
          </cell>
          <cell r="D23">
            <v>0</v>
          </cell>
          <cell r="E23">
            <v>25330.486450238113</v>
          </cell>
          <cell r="F23">
            <v>0</v>
          </cell>
          <cell r="J23">
            <v>4921.3078531751062</v>
          </cell>
          <cell r="K23">
            <v>0</v>
          </cell>
        </row>
        <row r="25">
          <cell r="J25">
            <v>0</v>
          </cell>
        </row>
        <row r="26">
          <cell r="C26">
            <v>1277.0092545480184</v>
          </cell>
          <cell r="E26">
            <v>1308.138228532209</v>
          </cell>
          <cell r="J26">
            <v>254.15030815776595</v>
          </cell>
        </row>
        <row r="27">
          <cell r="C27">
            <v>11.799635452942827</v>
          </cell>
          <cell r="E27">
            <v>6.4763763528205205</v>
          </cell>
          <cell r="J27">
            <v>1.2582562071149475</v>
          </cell>
        </row>
        <row r="28">
          <cell r="J28">
            <v>0</v>
          </cell>
        </row>
        <row r="29">
          <cell r="C29">
            <v>1.7314787628621362</v>
          </cell>
          <cell r="D29">
            <v>0</v>
          </cell>
          <cell r="E29">
            <v>1.5920189197873524</v>
          </cell>
          <cell r="F29">
            <v>0</v>
          </cell>
          <cell r="J29">
            <v>0.30930378016010018</v>
          </cell>
          <cell r="K29">
            <v>0</v>
          </cell>
        </row>
        <row r="31">
          <cell r="B31" t="str">
            <v>налог с владельцев транспортных средств</v>
          </cell>
          <cell r="C31">
            <v>1.7314787628621362</v>
          </cell>
          <cell r="E31">
            <v>1.5920189197873524</v>
          </cell>
          <cell r="J31">
            <v>0.30930378016010018</v>
          </cell>
        </row>
        <row r="32">
          <cell r="C32">
            <v>21933.986898728861</v>
          </cell>
          <cell r="D32">
            <v>0</v>
          </cell>
          <cell r="E32">
            <v>24014.279826433296</v>
          </cell>
          <cell r="J32">
            <v>4665.5899850300648</v>
          </cell>
        </row>
        <row r="34">
          <cell r="B34" t="str">
            <v>Арендная плата</v>
          </cell>
          <cell r="C34">
            <v>8454.9039766231635</v>
          </cell>
          <cell r="E34">
            <v>9607.8583665787501</v>
          </cell>
          <cell r="J34">
            <v>1866.6530121530166</v>
          </cell>
        </row>
        <row r="35">
          <cell r="J35">
            <v>2798.936972877048</v>
          </cell>
        </row>
        <row r="36">
          <cell r="C36">
            <v>8836.3595000000023</v>
          </cell>
          <cell r="E36">
            <v>0</v>
          </cell>
        </row>
        <row r="37">
          <cell r="C37">
            <v>0</v>
          </cell>
          <cell r="E37">
            <v>0</v>
          </cell>
        </row>
        <row r="38">
          <cell r="C38">
            <v>99169.203473815345</v>
          </cell>
          <cell r="D38">
            <v>0</v>
          </cell>
          <cell r="E38">
            <v>173353.12089272318</v>
          </cell>
          <cell r="F38">
            <v>0</v>
          </cell>
          <cell r="J38">
            <v>33026.766223660466</v>
          </cell>
          <cell r="K38">
            <v>0</v>
          </cell>
        </row>
        <row r="40">
          <cell r="B40" t="str">
            <v>ВН</v>
          </cell>
          <cell r="C40">
            <v>0</v>
          </cell>
          <cell r="E40">
            <v>0</v>
          </cell>
          <cell r="J40">
            <v>0</v>
          </cell>
        </row>
        <row r="41">
          <cell r="B41" t="str">
            <v>СН1</v>
          </cell>
          <cell r="C41">
            <v>6274.5445604041824</v>
          </cell>
          <cell r="E41">
            <v>10774.28217468203</v>
          </cell>
          <cell r="J41">
            <v>2093.270477957552</v>
          </cell>
        </row>
        <row r="42">
          <cell r="B42" t="str">
            <v>СН2</v>
          </cell>
          <cell r="C42">
            <v>77665.752224075579</v>
          </cell>
          <cell r="E42">
            <v>133334.50681622082</v>
          </cell>
          <cell r="J42">
            <v>25904.759341395471</v>
          </cell>
        </row>
        <row r="43">
          <cell r="B43" t="str">
            <v>НН</v>
          </cell>
          <cell r="C43">
            <v>14917.830241854266</v>
          </cell>
          <cell r="E43">
            <v>25883.43244346034</v>
          </cell>
          <cell r="J43">
            <v>5028.7364043074394</v>
          </cell>
        </row>
        <row r="44">
          <cell r="C44">
            <v>275.66253999999998</v>
          </cell>
          <cell r="E44">
            <v>352.47</v>
          </cell>
          <cell r="J44">
            <v>352.47</v>
          </cell>
        </row>
        <row r="45">
          <cell r="J45">
            <v>0</v>
          </cell>
        </row>
        <row r="46">
          <cell r="C46">
            <v>99169.203473815345</v>
          </cell>
          <cell r="E46">
            <v>173353.12089272318</v>
          </cell>
          <cell r="J46">
            <v>33026.766223660466</v>
          </cell>
        </row>
      </sheetData>
      <sheetData sheetId="17" refreshError="1"/>
      <sheetData sheetId="18"/>
      <sheetData sheetId="19"/>
      <sheetData sheetId="20"/>
      <sheetData sheetId="21"/>
      <sheetData sheetId="22"/>
      <sheetData sheetId="23"/>
      <sheetData sheetId="24">
        <row r="6">
          <cell r="S6">
            <v>91.233095999235744</v>
          </cell>
        </row>
      </sheetData>
      <sheetData sheetId="25">
        <row r="8">
          <cell r="AA8">
            <v>40871.000579207786</v>
          </cell>
        </row>
      </sheetData>
      <sheetData sheetId="26" refreshError="1"/>
      <sheetData sheetId="27"/>
      <sheetData sheetId="28"/>
      <sheetData sheetId="29" refreshError="1"/>
      <sheetData sheetId="30" refreshError="1"/>
      <sheetData sheetId="31"/>
      <sheetData sheetId="32"/>
      <sheetData sheetId="33">
        <row r="8">
          <cell r="AA8">
            <v>39061.536269876786</v>
          </cell>
        </row>
      </sheetData>
      <sheetData sheetId="34" refreshError="1"/>
      <sheetData sheetId="35" refreshError="1"/>
      <sheetData sheetId="3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2 ТС"/>
      <sheetName val="форма 2 ВС и ВО"/>
      <sheetName val="форма 3 ТС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ИП"/>
      <sheetName val="TEHSHEET"/>
      <sheetName val="Заголовок"/>
      <sheetName val="reg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G5" t="str">
            <v xml:space="preserve">амортизация </v>
          </cell>
          <cell r="I5" t="str">
            <v xml:space="preserve">амортизация </v>
          </cell>
          <cell r="K5" t="str">
            <v>Да</v>
          </cell>
          <cell r="M5" t="str">
            <v>Введите название региона</v>
          </cell>
        </row>
        <row r="6">
          <cell r="G6" t="str">
            <v>прибыль</v>
          </cell>
          <cell r="I6" t="str">
            <v>прибыль</v>
          </cell>
          <cell r="K6" t="str">
            <v>Нет</v>
          </cell>
          <cell r="M6" t="str">
            <v>Агинский Бурятский автономный округ</v>
          </cell>
        </row>
        <row r="7">
          <cell r="G7" t="str">
            <v>ремонтный фонд</v>
          </cell>
          <cell r="I7" t="str">
            <v>ремонтный фонд</v>
          </cell>
          <cell r="M7" t="str">
            <v>Алтайский край</v>
          </cell>
        </row>
        <row r="8">
          <cell r="G8" t="str">
            <v>инвест. надбавка</v>
          </cell>
          <cell r="I8" t="str">
            <v>инвест. Надбавка</v>
          </cell>
          <cell r="M8" t="str">
            <v>Амурская область</v>
          </cell>
        </row>
        <row r="9">
          <cell r="G9" t="str">
            <v>плата за подключение</v>
          </cell>
          <cell r="I9" t="str">
            <v>плата за подключение</v>
          </cell>
          <cell r="M9" t="str">
            <v>Архангельская область</v>
          </cell>
        </row>
        <row r="10">
          <cell r="G10" t="str">
            <v>прочие тарифные источники</v>
          </cell>
          <cell r="I10" t="str">
            <v>бюджет всего</v>
          </cell>
          <cell r="M10" t="str">
            <v>Астраханская область</v>
          </cell>
        </row>
        <row r="11">
          <cell r="I11" t="str">
            <v>федеральный бюджет</v>
          </cell>
          <cell r="M11" t="str">
            <v>г.Байконур</v>
          </cell>
        </row>
        <row r="12">
          <cell r="I12" t="str">
            <v>региональный бюджет</v>
          </cell>
          <cell r="M12" t="str">
            <v>Белгородская область</v>
          </cell>
        </row>
        <row r="13">
          <cell r="I13" t="str">
            <v>муниципальный бюджет</v>
          </cell>
          <cell r="M13" t="str">
            <v>Брянская область</v>
          </cell>
        </row>
        <row r="14">
          <cell r="I14" t="str">
            <v>прочие тарифные источники</v>
          </cell>
          <cell r="M14" t="str">
            <v>Владимирская область</v>
          </cell>
        </row>
        <row r="15">
          <cell r="M15" t="str">
            <v>Волгоградская область</v>
          </cell>
        </row>
        <row r="16">
          <cell r="M16" t="str">
            <v>Вологодская область</v>
          </cell>
        </row>
        <row r="17">
          <cell r="M17" t="str">
            <v>Воронежская область</v>
          </cell>
        </row>
        <row r="18">
          <cell r="M18" t="str">
            <v>Еврейская автономная область</v>
          </cell>
        </row>
        <row r="19">
          <cell r="M19" t="str">
            <v>Ивановская область</v>
          </cell>
        </row>
        <row r="20">
          <cell r="M20" t="str">
            <v>Иркутская область</v>
          </cell>
        </row>
        <row r="21">
          <cell r="M21" t="str">
            <v>Кабардино-Балкарская республика</v>
          </cell>
        </row>
        <row r="22">
          <cell r="M22" t="str">
            <v>Калининградская область</v>
          </cell>
        </row>
        <row r="23">
          <cell r="M23" t="str">
            <v>Калужская область</v>
          </cell>
        </row>
        <row r="24">
          <cell r="M24" t="str">
            <v>Камчатская область</v>
          </cell>
        </row>
        <row r="25">
          <cell r="M25" t="str">
            <v>Карачаево-Черкесская республика</v>
          </cell>
        </row>
        <row r="26">
          <cell r="M26" t="str">
            <v>Кемеровская область</v>
          </cell>
        </row>
        <row r="27">
          <cell r="M27" t="str">
            <v>Кировская область</v>
          </cell>
        </row>
        <row r="28">
          <cell r="M28" t="str">
            <v>Корякский автономный округ</v>
          </cell>
        </row>
        <row r="29">
          <cell r="M29" t="str">
            <v>Костромская область</v>
          </cell>
        </row>
        <row r="30">
          <cell r="M30" t="str">
            <v>Краснодарский край</v>
          </cell>
        </row>
        <row r="31">
          <cell r="M31" t="str">
            <v>Красноярский край</v>
          </cell>
        </row>
        <row r="32">
          <cell r="M32" t="str">
            <v>Курганская область</v>
          </cell>
        </row>
        <row r="33">
          <cell r="M33" t="str">
            <v>Курская область</v>
          </cell>
        </row>
        <row r="34">
          <cell r="M34" t="str">
            <v>Ленинградская область</v>
          </cell>
        </row>
        <row r="35">
          <cell r="M35" t="str">
            <v>Липецкая область</v>
          </cell>
        </row>
        <row r="36">
          <cell r="M36" t="str">
            <v>Магаданская область</v>
          </cell>
        </row>
        <row r="37">
          <cell r="M37" t="str">
            <v>Московская область</v>
          </cell>
        </row>
        <row r="38">
          <cell r="M38" t="str">
            <v>г. Москва</v>
          </cell>
        </row>
        <row r="39">
          <cell r="M39" t="str">
            <v>Мурманская область</v>
          </cell>
        </row>
        <row r="40">
          <cell r="M40" t="str">
            <v>Ненецкий автономный округ</v>
          </cell>
        </row>
        <row r="41">
          <cell r="M41" t="str">
            <v>Нижегородская область</v>
          </cell>
        </row>
        <row r="42">
          <cell r="M42" t="str">
            <v>Новгородская область</v>
          </cell>
        </row>
        <row r="43">
          <cell r="M43" t="str">
            <v>Новосибирская область</v>
          </cell>
        </row>
        <row r="44">
          <cell r="M44" t="str">
            <v>Омская область</v>
          </cell>
        </row>
        <row r="45">
          <cell r="M45" t="str">
            <v>Оренбургская область</v>
          </cell>
        </row>
        <row r="46">
          <cell r="M46" t="str">
            <v>Орловская область</v>
          </cell>
        </row>
        <row r="47">
          <cell r="M47" t="str">
            <v>Пензенская область</v>
          </cell>
        </row>
        <row r="48">
          <cell r="M48" t="str">
            <v>Пермская область и Коми-Пермяцкий АО</v>
          </cell>
        </row>
        <row r="49">
          <cell r="M49" t="str">
            <v>Приморский край</v>
          </cell>
        </row>
        <row r="50">
          <cell r="M50" t="str">
            <v>Псковская область</v>
          </cell>
        </row>
        <row r="51">
          <cell r="M51" t="str">
            <v>Республика Адыгея</v>
          </cell>
        </row>
        <row r="52">
          <cell r="M52" t="str">
            <v>Республика Алтай</v>
          </cell>
        </row>
        <row r="53">
          <cell r="M53" t="str">
            <v>Республика Башкортостан</v>
          </cell>
        </row>
        <row r="54">
          <cell r="M54" t="str">
            <v>Республика Бурятия</v>
          </cell>
        </row>
        <row r="55">
          <cell r="M55" t="str">
            <v>Республика Дагестан</v>
          </cell>
        </row>
        <row r="56">
          <cell r="M56" t="str">
            <v>Республика Ингушетия</v>
          </cell>
        </row>
        <row r="57">
          <cell r="M57" t="str">
            <v>Республика Калмыкия</v>
          </cell>
        </row>
        <row r="58">
          <cell r="M58" t="str">
            <v>Республика Карелия</v>
          </cell>
        </row>
        <row r="59">
          <cell r="M59" t="str">
            <v>Республика Коми</v>
          </cell>
        </row>
        <row r="60">
          <cell r="M60" t="str">
            <v>Республика Марий Эл</v>
          </cell>
        </row>
        <row r="61">
          <cell r="M61" t="str">
            <v>Республика Мордовия</v>
          </cell>
        </row>
        <row r="62">
          <cell r="M62" t="str">
            <v>Республика Саха (Якутия)</v>
          </cell>
        </row>
        <row r="63">
          <cell r="M63" t="str">
            <v>Республика Северная Осетия-Алания</v>
          </cell>
        </row>
        <row r="64">
          <cell r="M64" t="str">
            <v>Республика Татарстан</v>
          </cell>
        </row>
        <row r="65">
          <cell r="M65" t="str">
            <v>Республика Тыва</v>
          </cell>
        </row>
        <row r="66">
          <cell r="M66" t="str">
            <v>Республика Хакасия</v>
          </cell>
        </row>
        <row r="67">
          <cell r="M67" t="str">
            <v>Ростовская область</v>
          </cell>
        </row>
        <row r="68">
          <cell r="M68" t="str">
            <v>Рязанская область</v>
          </cell>
        </row>
        <row r="69">
          <cell r="M69" t="str">
            <v>Самарская область</v>
          </cell>
        </row>
        <row r="70">
          <cell r="M70" t="str">
            <v>г.Санкт-Петербург</v>
          </cell>
        </row>
        <row r="71">
          <cell r="M71" t="str">
            <v>Саратовская область</v>
          </cell>
        </row>
        <row r="72">
          <cell r="M72" t="str">
            <v>Сахалинская область</v>
          </cell>
        </row>
        <row r="73">
          <cell r="M73" t="str">
            <v>Свердловская область</v>
          </cell>
        </row>
        <row r="74">
          <cell r="M74" t="str">
            <v>Смоленская область</v>
          </cell>
        </row>
        <row r="75">
          <cell r="M75" t="str">
            <v>Ставропольский край</v>
          </cell>
        </row>
        <row r="76">
          <cell r="M76" t="str">
            <v>Таймырский (Долгано-Ненецкий) автономный округ</v>
          </cell>
        </row>
        <row r="77">
          <cell r="M77" t="str">
            <v>Тамбовская область</v>
          </cell>
        </row>
        <row r="78">
          <cell r="M78" t="str">
            <v>Тверская область</v>
          </cell>
        </row>
        <row r="79">
          <cell r="M79" t="str">
            <v>Томская область</v>
          </cell>
        </row>
        <row r="80">
          <cell r="M80" t="str">
            <v>Тульская область</v>
          </cell>
        </row>
        <row r="81">
          <cell r="M81" t="str">
            <v>Тюменская область</v>
          </cell>
        </row>
        <row r="82">
          <cell r="M82" t="str">
            <v>Удмуртская республика</v>
          </cell>
        </row>
        <row r="83">
          <cell r="M83" t="str">
            <v>Ульяновская область</v>
          </cell>
        </row>
        <row r="84">
          <cell r="M84" t="str">
            <v>Усть-Ордынский Бурятский автономный округ</v>
          </cell>
        </row>
        <row r="85">
          <cell r="M85" t="str">
            <v>Хабаровский край</v>
          </cell>
        </row>
        <row r="86">
          <cell r="M86" t="str">
            <v>Ханты-Мансийский автономный округ</v>
          </cell>
        </row>
        <row r="87">
          <cell r="M87" t="str">
            <v>Челябинская область</v>
          </cell>
        </row>
        <row r="88">
          <cell r="M88" t="str">
            <v>Чеченская республика</v>
          </cell>
        </row>
        <row r="89">
          <cell r="M89" t="str">
            <v>Читинская область</v>
          </cell>
        </row>
        <row r="90">
          <cell r="M90" t="str">
            <v>Чувашская республика</v>
          </cell>
        </row>
        <row r="91">
          <cell r="M91" t="str">
            <v>Чукотский автономный округ</v>
          </cell>
        </row>
        <row r="92">
          <cell r="M92" t="str">
            <v>Ямало-Ненецкий автономный округ</v>
          </cell>
        </row>
        <row r="93">
          <cell r="M93" t="str">
            <v>Ярославская область</v>
          </cell>
        </row>
      </sheetData>
      <sheetData sheetId="5" refreshError="1"/>
      <sheetData sheetId="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ралТехно"/>
      <sheetName val="богдан 1"/>
      <sheetName val="богдан 2"/>
      <sheetName val="богдан 3"/>
      <sheetName val="ЮСОН"/>
      <sheetName val="Первоуральск"/>
      <sheetName val="К-Ур "/>
      <sheetName val="Новоуральск"/>
      <sheetName val="Ревда"/>
      <sheetName val="Качканар(вода)"/>
      <sheetName val="Качканар(стоки)"/>
      <sheetName val="TEH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5">
          <cell r="M5" t="str">
            <v>Введите название региона</v>
          </cell>
        </row>
        <row r="6">
          <cell r="M6" t="str">
            <v>Агинский Бурятский автономный округ</v>
          </cell>
        </row>
        <row r="7">
          <cell r="M7" t="str">
            <v>Алтайский край</v>
          </cell>
        </row>
        <row r="8">
          <cell r="M8" t="str">
            <v>Амурская область</v>
          </cell>
        </row>
        <row r="9">
          <cell r="M9" t="str">
            <v>Архангельская область</v>
          </cell>
        </row>
        <row r="10">
          <cell r="M10" t="str">
            <v>Астраханская область</v>
          </cell>
        </row>
        <row r="11">
          <cell r="M11" t="str">
            <v>г.Байконур</v>
          </cell>
        </row>
        <row r="12">
          <cell r="M12" t="str">
            <v>Белгородская область</v>
          </cell>
        </row>
        <row r="13">
          <cell r="M13" t="str">
            <v>Брянская область</v>
          </cell>
        </row>
        <row r="14">
          <cell r="M14" t="str">
            <v>Владимирская область</v>
          </cell>
        </row>
        <row r="15">
          <cell r="M15" t="str">
            <v>Волгоградская область</v>
          </cell>
        </row>
        <row r="16">
          <cell r="M16" t="str">
            <v>Вологодская область</v>
          </cell>
        </row>
        <row r="17">
          <cell r="M17" t="str">
            <v>Воронежская область</v>
          </cell>
        </row>
        <row r="18">
          <cell r="M18" t="str">
            <v>Еврейская автономная область</v>
          </cell>
        </row>
        <row r="19">
          <cell r="M19" t="str">
            <v>Ивановская область</v>
          </cell>
        </row>
        <row r="20">
          <cell r="M20" t="str">
            <v>Иркутская область</v>
          </cell>
        </row>
        <row r="21">
          <cell r="M21" t="str">
            <v>Кабардино-Балкарская республика</v>
          </cell>
        </row>
        <row r="22">
          <cell r="M22" t="str">
            <v>Калининградская область</v>
          </cell>
        </row>
        <row r="23">
          <cell r="M23" t="str">
            <v>Калужская область</v>
          </cell>
        </row>
        <row r="24">
          <cell r="M24" t="str">
            <v>Камчатская область</v>
          </cell>
        </row>
        <row r="25">
          <cell r="M25" t="str">
            <v>Карачаево-Черкесская республика</v>
          </cell>
        </row>
        <row r="26">
          <cell r="M26" t="str">
            <v>Кемеровская область</v>
          </cell>
        </row>
        <row r="27">
          <cell r="M27" t="str">
            <v>Кировская область</v>
          </cell>
        </row>
        <row r="28">
          <cell r="M28" t="str">
            <v>Корякский автономный округ</v>
          </cell>
        </row>
        <row r="29">
          <cell r="M29" t="str">
            <v>Костромская область</v>
          </cell>
        </row>
        <row r="30">
          <cell r="M30" t="str">
            <v>Краснодарский край</v>
          </cell>
        </row>
        <row r="31">
          <cell r="M31" t="str">
            <v>Красноярский край</v>
          </cell>
        </row>
        <row r="32">
          <cell r="M32" t="str">
            <v>Курганская область</v>
          </cell>
        </row>
        <row r="33">
          <cell r="M33" t="str">
            <v>Курская область</v>
          </cell>
        </row>
        <row r="34">
          <cell r="M34" t="str">
            <v>Ленинградская область</v>
          </cell>
        </row>
        <row r="35">
          <cell r="M35" t="str">
            <v>Липецкая область</v>
          </cell>
        </row>
        <row r="36">
          <cell r="M36" t="str">
            <v>Магаданская область</v>
          </cell>
        </row>
        <row r="37">
          <cell r="M37" t="str">
            <v>Московская область</v>
          </cell>
        </row>
        <row r="38">
          <cell r="M38" t="str">
            <v>г. Москва</v>
          </cell>
        </row>
        <row r="39">
          <cell r="M39" t="str">
            <v>Мурманская область</v>
          </cell>
        </row>
        <row r="40">
          <cell r="M40" t="str">
            <v>Ненецкий автономный округ</v>
          </cell>
        </row>
        <row r="41">
          <cell r="M41" t="str">
            <v>Нижегородская область</v>
          </cell>
        </row>
        <row r="42">
          <cell r="M42" t="str">
            <v>Новгородская область</v>
          </cell>
        </row>
        <row r="43">
          <cell r="M43" t="str">
            <v>Новосибирская область</v>
          </cell>
        </row>
        <row r="44">
          <cell r="M44" t="str">
            <v>Омская область</v>
          </cell>
        </row>
        <row r="45">
          <cell r="M45" t="str">
            <v>Оренбургская область</v>
          </cell>
        </row>
        <row r="46">
          <cell r="M46" t="str">
            <v>Орловская область</v>
          </cell>
        </row>
        <row r="47">
          <cell r="M47" t="str">
            <v>Пензенская область</v>
          </cell>
        </row>
        <row r="48">
          <cell r="M48" t="str">
            <v>Пермская область и Коми-Пермяцкий АО</v>
          </cell>
        </row>
        <row r="49">
          <cell r="M49" t="str">
            <v>Приморский край</v>
          </cell>
        </row>
        <row r="50">
          <cell r="M50" t="str">
            <v>Псковская область</v>
          </cell>
        </row>
        <row r="51">
          <cell r="M51" t="str">
            <v>Республика Адыгея</v>
          </cell>
        </row>
        <row r="52">
          <cell r="M52" t="str">
            <v>Республика Алтай</v>
          </cell>
        </row>
        <row r="53">
          <cell r="M53" t="str">
            <v>Республика Башкортостан</v>
          </cell>
        </row>
        <row r="54">
          <cell r="M54" t="str">
            <v>Республика Бурятия</v>
          </cell>
        </row>
        <row r="55">
          <cell r="M55" t="str">
            <v>Республика Дагестан</v>
          </cell>
        </row>
        <row r="56">
          <cell r="M56" t="str">
            <v>Республика Ингушетия</v>
          </cell>
        </row>
        <row r="57">
          <cell r="M57" t="str">
            <v>Республика Калмыкия</v>
          </cell>
        </row>
        <row r="58">
          <cell r="M58" t="str">
            <v>Республика Карелия</v>
          </cell>
        </row>
        <row r="59">
          <cell r="M59" t="str">
            <v>Республика Коми</v>
          </cell>
        </row>
        <row r="60">
          <cell r="M60" t="str">
            <v>Республика Марий Эл</v>
          </cell>
        </row>
        <row r="61">
          <cell r="M61" t="str">
            <v>Республика Мордовия</v>
          </cell>
        </row>
        <row r="62">
          <cell r="M62" t="str">
            <v>Республика Саха (Якутия)</v>
          </cell>
        </row>
        <row r="63">
          <cell r="M63" t="str">
            <v>Республика Северная Осетия-Алания</v>
          </cell>
        </row>
        <row r="64">
          <cell r="M64" t="str">
            <v>Республика Татарстан</v>
          </cell>
        </row>
        <row r="65">
          <cell r="M65" t="str">
            <v>Республика Тыва</v>
          </cell>
        </row>
        <row r="66">
          <cell r="M66" t="str">
            <v>Республика Хакасия</v>
          </cell>
        </row>
        <row r="67">
          <cell r="M67" t="str">
            <v>Ростовская область</v>
          </cell>
        </row>
        <row r="68">
          <cell r="M68" t="str">
            <v>Рязанская область</v>
          </cell>
        </row>
        <row r="69">
          <cell r="M69" t="str">
            <v>Самарская область</v>
          </cell>
        </row>
        <row r="70">
          <cell r="M70" t="str">
            <v>г.Санкт-Петербург</v>
          </cell>
        </row>
        <row r="71">
          <cell r="M71" t="str">
            <v>Саратовская область</v>
          </cell>
        </row>
        <row r="72">
          <cell r="M72" t="str">
            <v>Сахалинская область</v>
          </cell>
        </row>
        <row r="73">
          <cell r="M73" t="str">
            <v>Свердловская область</v>
          </cell>
        </row>
        <row r="74">
          <cell r="M74" t="str">
            <v>Смоленская область</v>
          </cell>
        </row>
        <row r="75">
          <cell r="M75" t="str">
            <v>Ставропольский край</v>
          </cell>
        </row>
        <row r="76">
          <cell r="M76" t="str">
            <v>Таймырский (Долгано-Ненецкий) автономный округ</v>
          </cell>
        </row>
        <row r="77">
          <cell r="M77" t="str">
            <v>Тамбовская область</v>
          </cell>
        </row>
        <row r="78">
          <cell r="M78" t="str">
            <v>Тверская область</v>
          </cell>
        </row>
        <row r="79">
          <cell r="M79" t="str">
            <v>Томская область</v>
          </cell>
        </row>
        <row r="80">
          <cell r="M80" t="str">
            <v>Тульская область</v>
          </cell>
        </row>
        <row r="81">
          <cell r="M81" t="str">
            <v>Тюменская область</v>
          </cell>
        </row>
        <row r="82">
          <cell r="M82" t="str">
            <v>Удмуртская республика</v>
          </cell>
        </row>
        <row r="83">
          <cell r="M83" t="str">
            <v>Ульяновская область</v>
          </cell>
        </row>
        <row r="84">
          <cell r="M84" t="str">
            <v>Усть-Ордынский Бурятский автономный округ</v>
          </cell>
        </row>
        <row r="85">
          <cell r="M85" t="str">
            <v>Хабаровский край</v>
          </cell>
        </row>
        <row r="86">
          <cell r="M86" t="str">
            <v>Ханты-Мансийский автономный округ</v>
          </cell>
        </row>
        <row r="87">
          <cell r="M87" t="str">
            <v>Челябинская область</v>
          </cell>
        </row>
        <row r="88">
          <cell r="M88" t="str">
            <v>Чеченская республика</v>
          </cell>
        </row>
        <row r="89">
          <cell r="M89" t="str">
            <v>Читинская область</v>
          </cell>
        </row>
        <row r="90">
          <cell r="M90" t="str">
            <v>Чувашская республика</v>
          </cell>
        </row>
        <row r="91">
          <cell r="M91" t="str">
            <v>Чукотский автономный округ</v>
          </cell>
        </row>
        <row r="92">
          <cell r="M92" t="str">
            <v>Ямало-Ненецкий автономный округ</v>
          </cell>
        </row>
        <row r="93">
          <cell r="M93" t="str">
            <v>Ярославская область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"/>
      <sheetName val="1"/>
    </sheetNames>
    <sheetDataSet>
      <sheetData sheetId="0">
        <row r="5">
          <cell r="C5" t="str">
            <v>Выберите регион из списка…</v>
          </cell>
        </row>
        <row r="6">
          <cell r="C6" t="str">
            <v>Агинский Бурятский автономный округ</v>
          </cell>
        </row>
        <row r="7">
          <cell r="C7" t="str">
            <v>Алтайский край</v>
          </cell>
        </row>
        <row r="8">
          <cell r="C8" t="str">
            <v>Амурская область</v>
          </cell>
        </row>
        <row r="9">
          <cell r="C9" t="str">
            <v>Архангельская область</v>
          </cell>
        </row>
        <row r="10">
          <cell r="C10" t="str">
            <v>Астраханская область</v>
          </cell>
        </row>
        <row r="11">
          <cell r="C11" t="str">
            <v>г.Байконур</v>
          </cell>
        </row>
        <row r="12">
          <cell r="C12" t="str">
            <v>Белгородская область</v>
          </cell>
        </row>
        <row r="13">
          <cell r="C13" t="str">
            <v>Брянская область</v>
          </cell>
        </row>
        <row r="14">
          <cell r="C14" t="str">
            <v>Владимирская область</v>
          </cell>
        </row>
        <row r="15">
          <cell r="C15" t="str">
            <v>Волгоградская область</v>
          </cell>
        </row>
        <row r="16">
          <cell r="C16" t="str">
            <v>Вологодская область</v>
          </cell>
        </row>
        <row r="17">
          <cell r="C17" t="str">
            <v>Воронежская область</v>
          </cell>
        </row>
        <row r="18">
          <cell r="C18" t="str">
            <v>Еврейская автономная область</v>
          </cell>
        </row>
        <row r="19">
          <cell r="C19" t="str">
            <v>Ивановская область</v>
          </cell>
        </row>
        <row r="20">
          <cell r="C20" t="str">
            <v>Иркутская область</v>
          </cell>
        </row>
        <row r="21">
          <cell r="C21" t="str">
            <v>Кабардино-Балкарская республика</v>
          </cell>
        </row>
        <row r="22">
          <cell r="C22" t="str">
            <v>Калининградская область</v>
          </cell>
        </row>
        <row r="23">
          <cell r="C23" t="str">
            <v>Калужская область</v>
          </cell>
        </row>
        <row r="24">
          <cell r="C24" t="str">
            <v>Камчатская область</v>
          </cell>
        </row>
        <row r="25">
          <cell r="C25" t="str">
            <v>Карачаево-Черкесская республика</v>
          </cell>
        </row>
        <row r="26">
          <cell r="C26" t="str">
            <v>Кемеровская область</v>
          </cell>
        </row>
        <row r="27">
          <cell r="C27" t="str">
            <v>Кировская область</v>
          </cell>
        </row>
        <row r="28">
          <cell r="C28" t="str">
            <v>Корякский автономный округ</v>
          </cell>
        </row>
        <row r="29">
          <cell r="C29" t="str">
            <v>Костромская область</v>
          </cell>
        </row>
        <row r="30">
          <cell r="C30" t="str">
            <v>Краснодарский край</v>
          </cell>
        </row>
        <row r="31">
          <cell r="C31" t="str">
            <v>Красноярский край</v>
          </cell>
        </row>
        <row r="32">
          <cell r="C32" t="str">
            <v>Курганская область</v>
          </cell>
        </row>
        <row r="33">
          <cell r="C33" t="str">
            <v>Курская область</v>
          </cell>
        </row>
        <row r="34">
          <cell r="C34" t="str">
            <v>Ленинградская область</v>
          </cell>
        </row>
        <row r="35">
          <cell r="C35" t="str">
            <v>Липецкая область</v>
          </cell>
        </row>
        <row r="36">
          <cell r="C36" t="str">
            <v>Магаданская область</v>
          </cell>
        </row>
        <row r="37">
          <cell r="C37" t="str">
            <v>г. Москва</v>
          </cell>
        </row>
        <row r="38">
          <cell r="C38" t="str">
            <v>Московская область</v>
          </cell>
        </row>
        <row r="39">
          <cell r="C39" t="str">
            <v>Мурманская область</v>
          </cell>
        </row>
        <row r="40">
          <cell r="C40" t="str">
            <v>Ненецкий автономный округ</v>
          </cell>
        </row>
        <row r="41">
          <cell r="C41" t="str">
            <v>Нижегородская область</v>
          </cell>
        </row>
        <row r="42">
          <cell r="C42" t="str">
            <v>Новгородская область</v>
          </cell>
        </row>
        <row r="43">
          <cell r="C43" t="str">
            <v>Новосибирская область</v>
          </cell>
        </row>
        <row r="44">
          <cell r="C44" t="str">
            <v>Омская область</v>
          </cell>
        </row>
        <row r="45">
          <cell r="C45" t="str">
            <v>Оренбургская область</v>
          </cell>
        </row>
        <row r="46">
          <cell r="C46" t="str">
            <v>Орловская область</v>
          </cell>
        </row>
        <row r="47">
          <cell r="C47" t="str">
            <v>Пензенская область</v>
          </cell>
        </row>
        <row r="48">
          <cell r="C48" t="str">
            <v>Пермский край</v>
          </cell>
        </row>
        <row r="49">
          <cell r="C49" t="str">
            <v>Приморский край</v>
          </cell>
        </row>
        <row r="50">
          <cell r="C50" t="str">
            <v>Псковская область</v>
          </cell>
        </row>
        <row r="51">
          <cell r="C51" t="str">
            <v>Республика Адыгея</v>
          </cell>
        </row>
        <row r="52">
          <cell r="C52" t="str">
            <v>Республика Алтай</v>
          </cell>
        </row>
        <row r="53">
          <cell r="C53" t="str">
            <v>Республика Башкортостан</v>
          </cell>
        </row>
        <row r="54">
          <cell r="C54" t="str">
            <v>Республика Бурятия</v>
          </cell>
        </row>
        <row r="55">
          <cell r="C55" t="str">
            <v>Республика Дагестан</v>
          </cell>
        </row>
        <row r="56">
          <cell r="C56" t="str">
            <v>Республика Ингушетия</v>
          </cell>
        </row>
        <row r="57">
          <cell r="C57" t="str">
            <v>Республика Калмыкия</v>
          </cell>
        </row>
        <row r="58">
          <cell r="C58" t="str">
            <v>Республика Карелия</v>
          </cell>
        </row>
        <row r="59">
          <cell r="C59" t="str">
            <v>Республика Коми</v>
          </cell>
        </row>
        <row r="60">
          <cell r="C60" t="str">
            <v>Республика Марий Эл</v>
          </cell>
        </row>
        <row r="61">
          <cell r="C61" t="str">
            <v>Республика Мордовия</v>
          </cell>
        </row>
        <row r="62">
          <cell r="C62" t="str">
            <v>Республика Саха (Якутия)</v>
          </cell>
        </row>
        <row r="63">
          <cell r="C63" t="str">
            <v>Республика Северная Осетия-Алания</v>
          </cell>
        </row>
        <row r="64">
          <cell r="C64" t="str">
            <v>Республика Татарстан</v>
          </cell>
        </row>
        <row r="65">
          <cell r="C65" t="str">
            <v>Республика Тыва</v>
          </cell>
        </row>
        <row r="66">
          <cell r="C66" t="str">
            <v>Республика Хакасия</v>
          </cell>
        </row>
        <row r="67">
          <cell r="C67" t="str">
            <v>Ростовская область</v>
          </cell>
        </row>
        <row r="68">
          <cell r="C68" t="str">
            <v>Рязанская область</v>
          </cell>
        </row>
        <row r="69">
          <cell r="C69" t="str">
            <v>Самарская область</v>
          </cell>
        </row>
        <row r="70">
          <cell r="C70" t="str">
            <v>г.Санкт-Петербург</v>
          </cell>
        </row>
        <row r="71">
          <cell r="C71" t="str">
            <v>Саратовская область</v>
          </cell>
        </row>
        <row r="72">
          <cell r="C72" t="str">
            <v>Сахалинская область</v>
          </cell>
        </row>
        <row r="73">
          <cell r="C73" t="str">
            <v>Свердловская область</v>
          </cell>
        </row>
        <row r="74">
          <cell r="C74" t="str">
            <v>Смоленская область</v>
          </cell>
        </row>
        <row r="75">
          <cell r="C75" t="str">
            <v>Ставропольский край</v>
          </cell>
        </row>
        <row r="76">
          <cell r="C76" t="str">
            <v>Тамбовская область</v>
          </cell>
        </row>
        <row r="77">
          <cell r="C77" t="str">
            <v>Тверская область</v>
          </cell>
        </row>
        <row r="78">
          <cell r="C78" t="str">
            <v>Томская область</v>
          </cell>
        </row>
        <row r="79">
          <cell r="C79" t="str">
            <v>Тульская область</v>
          </cell>
        </row>
        <row r="80">
          <cell r="C80" t="str">
            <v>Тюменская область</v>
          </cell>
        </row>
        <row r="81">
          <cell r="C81" t="str">
            <v>Удмуртская республика</v>
          </cell>
        </row>
        <row r="82">
          <cell r="C82" t="str">
            <v>Ульяновская область</v>
          </cell>
        </row>
        <row r="83">
          <cell r="C83" t="str">
            <v>Усть-Ордынский Бурятский автономный округ</v>
          </cell>
        </row>
        <row r="84">
          <cell r="C84" t="str">
            <v>Хабаровский край</v>
          </cell>
        </row>
        <row r="85">
          <cell r="C85" t="str">
            <v>Ханты-Мансийский автономный округ</v>
          </cell>
        </row>
        <row r="86">
          <cell r="C86" t="str">
            <v>Челябинская область</v>
          </cell>
        </row>
        <row r="87">
          <cell r="C87" t="str">
            <v>Чеченская республика</v>
          </cell>
        </row>
        <row r="88">
          <cell r="C88" t="str">
            <v>Читинская область</v>
          </cell>
        </row>
        <row r="89">
          <cell r="C89" t="str">
            <v>Чувашская республика</v>
          </cell>
        </row>
        <row r="90">
          <cell r="C90" t="str">
            <v>Чукотский автономный округ</v>
          </cell>
        </row>
        <row r="91">
          <cell r="C91" t="str">
            <v>Ямало-Ненецкий автономный округ</v>
          </cell>
        </row>
        <row r="92">
          <cell r="C92" t="str">
            <v>Ярославская область</v>
          </cell>
        </row>
      </sheetData>
      <sheetData sheetId="1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"/>
    </sheetNames>
    <sheetDataSet>
      <sheetData sheetId="0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"/>
      <sheetName val="1"/>
    </sheetNames>
    <sheetDataSet>
      <sheetData sheetId="0">
        <row r="5">
          <cell r="C5" t="str">
            <v>Выберите регион из списка…</v>
          </cell>
        </row>
        <row r="6">
          <cell r="C6" t="str">
            <v>Агинский Бурятский автономный округ</v>
          </cell>
        </row>
        <row r="7">
          <cell r="C7" t="str">
            <v>Алтайский край</v>
          </cell>
        </row>
        <row r="8">
          <cell r="C8" t="str">
            <v>Амурская область</v>
          </cell>
        </row>
        <row r="9">
          <cell r="C9" t="str">
            <v>Архангельская область</v>
          </cell>
        </row>
        <row r="10">
          <cell r="C10" t="str">
            <v>Астраханская область</v>
          </cell>
        </row>
        <row r="11">
          <cell r="C11" t="str">
            <v>г.Байконур</v>
          </cell>
        </row>
        <row r="12">
          <cell r="C12" t="str">
            <v>Белгородская область</v>
          </cell>
        </row>
        <row r="13">
          <cell r="C13" t="str">
            <v>Брянская область</v>
          </cell>
        </row>
        <row r="14">
          <cell r="C14" t="str">
            <v>Владимирская область</v>
          </cell>
        </row>
        <row r="15">
          <cell r="C15" t="str">
            <v>Волгоградская область</v>
          </cell>
        </row>
        <row r="16">
          <cell r="C16" t="str">
            <v>Вологодская область</v>
          </cell>
        </row>
        <row r="17">
          <cell r="C17" t="str">
            <v>Воронежская область</v>
          </cell>
        </row>
        <row r="18">
          <cell r="C18" t="str">
            <v>Еврейская автономная область</v>
          </cell>
        </row>
        <row r="19">
          <cell r="C19" t="str">
            <v>Ивановская область</v>
          </cell>
        </row>
        <row r="20">
          <cell r="C20" t="str">
            <v>Иркутская область</v>
          </cell>
        </row>
        <row r="21">
          <cell r="C21" t="str">
            <v>Кабардино-Балкарская республика</v>
          </cell>
        </row>
        <row r="22">
          <cell r="C22" t="str">
            <v>Калининградская область</v>
          </cell>
        </row>
        <row r="23">
          <cell r="C23" t="str">
            <v>Калужская область</v>
          </cell>
        </row>
        <row r="24">
          <cell r="C24" t="str">
            <v>Камчатская область</v>
          </cell>
        </row>
        <row r="25">
          <cell r="C25" t="str">
            <v>Карачаево-Черкесская республика</v>
          </cell>
        </row>
        <row r="26">
          <cell r="C26" t="str">
            <v>Кемеровская область</v>
          </cell>
        </row>
        <row r="27">
          <cell r="C27" t="str">
            <v>Кировская область</v>
          </cell>
        </row>
        <row r="28">
          <cell r="C28" t="str">
            <v>Корякский автономный округ</v>
          </cell>
        </row>
        <row r="29">
          <cell r="C29" t="str">
            <v>Костромская область</v>
          </cell>
        </row>
        <row r="30">
          <cell r="C30" t="str">
            <v>Краснодарский край</v>
          </cell>
        </row>
        <row r="31">
          <cell r="C31" t="str">
            <v>Красноярский край</v>
          </cell>
        </row>
        <row r="32">
          <cell r="C32" t="str">
            <v>Курганская область</v>
          </cell>
        </row>
        <row r="33">
          <cell r="C33" t="str">
            <v>Курская область</v>
          </cell>
        </row>
        <row r="34">
          <cell r="C34" t="str">
            <v>Ленинградская область</v>
          </cell>
        </row>
        <row r="35">
          <cell r="C35" t="str">
            <v>Липецкая область</v>
          </cell>
        </row>
        <row r="36">
          <cell r="C36" t="str">
            <v>Магаданская область</v>
          </cell>
        </row>
        <row r="37">
          <cell r="C37" t="str">
            <v>г. Москва</v>
          </cell>
        </row>
        <row r="38">
          <cell r="C38" t="str">
            <v>Московская область</v>
          </cell>
        </row>
        <row r="39">
          <cell r="C39" t="str">
            <v>Мурманская область</v>
          </cell>
        </row>
        <row r="40">
          <cell r="C40" t="str">
            <v>Ненецкий автономный округ</v>
          </cell>
        </row>
        <row r="41">
          <cell r="C41" t="str">
            <v>Нижегородская область</v>
          </cell>
        </row>
        <row r="42">
          <cell r="C42" t="str">
            <v>Новгородская область</v>
          </cell>
        </row>
        <row r="43">
          <cell r="C43" t="str">
            <v>Новосибирская область</v>
          </cell>
        </row>
        <row r="44">
          <cell r="C44" t="str">
            <v>Омская область</v>
          </cell>
        </row>
        <row r="45">
          <cell r="C45" t="str">
            <v>Оренбургская область</v>
          </cell>
        </row>
        <row r="46">
          <cell r="C46" t="str">
            <v>Орловская область</v>
          </cell>
        </row>
        <row r="47">
          <cell r="C47" t="str">
            <v>Пензенская область</v>
          </cell>
        </row>
        <row r="48">
          <cell r="C48" t="str">
            <v>Пермский край</v>
          </cell>
        </row>
        <row r="49">
          <cell r="C49" t="str">
            <v>Приморский край</v>
          </cell>
        </row>
        <row r="50">
          <cell r="C50" t="str">
            <v>Псковская область</v>
          </cell>
        </row>
        <row r="51">
          <cell r="C51" t="str">
            <v>Республика Адыгея</v>
          </cell>
        </row>
        <row r="52">
          <cell r="C52" t="str">
            <v>Республика Алтай</v>
          </cell>
        </row>
        <row r="53">
          <cell r="C53" t="str">
            <v>Республика Башкортостан</v>
          </cell>
        </row>
        <row r="54">
          <cell r="C54" t="str">
            <v>Республика Бурятия</v>
          </cell>
        </row>
        <row r="55">
          <cell r="C55" t="str">
            <v>Республика Дагестан</v>
          </cell>
        </row>
        <row r="56">
          <cell r="C56" t="str">
            <v>Республика Ингушетия</v>
          </cell>
        </row>
        <row r="57">
          <cell r="C57" t="str">
            <v>Республика Калмыкия</v>
          </cell>
        </row>
        <row r="58">
          <cell r="C58" t="str">
            <v>Республика Карелия</v>
          </cell>
        </row>
        <row r="59">
          <cell r="C59" t="str">
            <v>Республика Коми</v>
          </cell>
        </row>
        <row r="60">
          <cell r="C60" t="str">
            <v>Республика Марий Эл</v>
          </cell>
        </row>
        <row r="61">
          <cell r="C61" t="str">
            <v>Республика Мордовия</v>
          </cell>
        </row>
        <row r="62">
          <cell r="C62" t="str">
            <v>Республика Саха (Якутия)</v>
          </cell>
        </row>
        <row r="63">
          <cell r="C63" t="str">
            <v>Республика Северная Осетия-Алания</v>
          </cell>
        </row>
        <row r="64">
          <cell r="C64" t="str">
            <v>Республика Татарстан</v>
          </cell>
        </row>
        <row r="65">
          <cell r="C65" t="str">
            <v>Республика Тыва</v>
          </cell>
        </row>
        <row r="66">
          <cell r="C66" t="str">
            <v>Республика Хакасия</v>
          </cell>
        </row>
        <row r="67">
          <cell r="C67" t="str">
            <v>Ростовская область</v>
          </cell>
        </row>
        <row r="68">
          <cell r="C68" t="str">
            <v>Рязанская область</v>
          </cell>
        </row>
        <row r="69">
          <cell r="C69" t="str">
            <v>Самарская область</v>
          </cell>
        </row>
        <row r="70">
          <cell r="C70" t="str">
            <v>г.Санкт-Петербург</v>
          </cell>
        </row>
        <row r="71">
          <cell r="C71" t="str">
            <v>Саратовская область</v>
          </cell>
        </row>
        <row r="72">
          <cell r="C72" t="str">
            <v>Сахалинская область</v>
          </cell>
        </row>
        <row r="73">
          <cell r="C73" t="str">
            <v>Свердловская область</v>
          </cell>
        </row>
        <row r="74">
          <cell r="C74" t="str">
            <v>Смоленская область</v>
          </cell>
        </row>
        <row r="75">
          <cell r="C75" t="str">
            <v>Ставропольский край</v>
          </cell>
        </row>
        <row r="76">
          <cell r="C76" t="str">
            <v>Тамбовская область</v>
          </cell>
        </row>
        <row r="77">
          <cell r="C77" t="str">
            <v>Тверская область</v>
          </cell>
        </row>
        <row r="78">
          <cell r="C78" t="str">
            <v>Томская область</v>
          </cell>
        </row>
        <row r="79">
          <cell r="C79" t="str">
            <v>Тульская область</v>
          </cell>
        </row>
        <row r="80">
          <cell r="C80" t="str">
            <v>Тюменская область</v>
          </cell>
        </row>
        <row r="81">
          <cell r="C81" t="str">
            <v>Удмуртская республика</v>
          </cell>
        </row>
        <row r="82">
          <cell r="C82" t="str">
            <v>Ульяновская область</v>
          </cell>
        </row>
        <row r="83">
          <cell r="C83" t="str">
            <v>Усть-Ордынский Бурятский автономный округ</v>
          </cell>
        </row>
        <row r="84">
          <cell r="C84" t="str">
            <v>Хабаровский край</v>
          </cell>
        </row>
        <row r="85">
          <cell r="C85" t="str">
            <v>Ханты-Мансийский автономный округ</v>
          </cell>
        </row>
        <row r="86">
          <cell r="C86" t="str">
            <v>Челябинская область</v>
          </cell>
        </row>
        <row r="87">
          <cell r="C87" t="str">
            <v>Чеченская республика</v>
          </cell>
        </row>
        <row r="88">
          <cell r="C88" t="str">
            <v>Читинская область</v>
          </cell>
        </row>
        <row r="89">
          <cell r="C89" t="str">
            <v>Чувашская республика</v>
          </cell>
        </row>
        <row r="90">
          <cell r="C90" t="str">
            <v>Чукотский автономный округ</v>
          </cell>
        </row>
        <row r="91">
          <cell r="C91" t="str">
            <v>Ямало-Ненецкий автономный округ</v>
          </cell>
        </row>
        <row r="92">
          <cell r="C92" t="str">
            <v>Ярославская область</v>
          </cell>
        </row>
      </sheetData>
      <sheetData sheetId="1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"/>
      <sheetName val="1"/>
    </sheetNames>
    <sheetDataSet>
      <sheetData sheetId="0">
        <row r="5">
          <cell r="C5" t="str">
            <v>Выберите регион из списка…</v>
          </cell>
        </row>
        <row r="6">
          <cell r="C6" t="str">
            <v>Агинский Бурятский автономный округ</v>
          </cell>
        </row>
        <row r="7">
          <cell r="C7" t="str">
            <v>Алтайский край</v>
          </cell>
        </row>
        <row r="8">
          <cell r="C8" t="str">
            <v>Амурская область</v>
          </cell>
        </row>
        <row r="9">
          <cell r="C9" t="str">
            <v>Архангельская область</v>
          </cell>
        </row>
        <row r="10">
          <cell r="C10" t="str">
            <v>Астраханская область</v>
          </cell>
        </row>
        <row r="11">
          <cell r="C11" t="str">
            <v>г.Байконур</v>
          </cell>
        </row>
        <row r="12">
          <cell r="C12" t="str">
            <v>Белгородская область</v>
          </cell>
        </row>
        <row r="13">
          <cell r="C13" t="str">
            <v>Брянская область</v>
          </cell>
        </row>
        <row r="14">
          <cell r="C14" t="str">
            <v>Владимирская область</v>
          </cell>
        </row>
        <row r="15">
          <cell r="C15" t="str">
            <v>Волгоградская область</v>
          </cell>
        </row>
        <row r="16">
          <cell r="C16" t="str">
            <v>Вологодская область</v>
          </cell>
        </row>
        <row r="17">
          <cell r="C17" t="str">
            <v>Воронежская область</v>
          </cell>
        </row>
        <row r="18">
          <cell r="C18" t="str">
            <v>Еврейская автономная область</v>
          </cell>
        </row>
        <row r="19">
          <cell r="C19" t="str">
            <v>Ивановская область</v>
          </cell>
        </row>
        <row r="20">
          <cell r="C20" t="str">
            <v>Иркутская область</v>
          </cell>
        </row>
        <row r="21">
          <cell r="C21" t="str">
            <v>Кабардино-Балкарская республика</v>
          </cell>
        </row>
        <row r="22">
          <cell r="C22" t="str">
            <v>Калининградская область</v>
          </cell>
        </row>
        <row r="23">
          <cell r="C23" t="str">
            <v>Калужская область</v>
          </cell>
        </row>
        <row r="24">
          <cell r="C24" t="str">
            <v>Камчатская область</v>
          </cell>
        </row>
        <row r="25">
          <cell r="C25" t="str">
            <v>Карачаево-Черкесская республика</v>
          </cell>
        </row>
        <row r="26">
          <cell r="C26" t="str">
            <v>Кемеровская область</v>
          </cell>
        </row>
        <row r="27">
          <cell r="C27" t="str">
            <v>Кировская область</v>
          </cell>
        </row>
        <row r="28">
          <cell r="C28" t="str">
            <v>Корякский автономный округ</v>
          </cell>
        </row>
        <row r="29">
          <cell r="C29" t="str">
            <v>Костромская область</v>
          </cell>
        </row>
        <row r="30">
          <cell r="C30" t="str">
            <v>Краснодарский край</v>
          </cell>
        </row>
        <row r="31">
          <cell r="C31" t="str">
            <v>Красноярский край</v>
          </cell>
        </row>
        <row r="32">
          <cell r="C32" t="str">
            <v>Курганская область</v>
          </cell>
        </row>
        <row r="33">
          <cell r="C33" t="str">
            <v>Курская область</v>
          </cell>
        </row>
        <row r="34">
          <cell r="C34" t="str">
            <v>Ленинградская область</v>
          </cell>
        </row>
        <row r="35">
          <cell r="C35" t="str">
            <v>Липецкая область</v>
          </cell>
        </row>
        <row r="36">
          <cell r="C36" t="str">
            <v>Магаданская область</v>
          </cell>
        </row>
        <row r="37">
          <cell r="C37" t="str">
            <v>г. Москва</v>
          </cell>
        </row>
        <row r="38">
          <cell r="C38" t="str">
            <v>Московская область</v>
          </cell>
        </row>
        <row r="39">
          <cell r="C39" t="str">
            <v>Мурманская область</v>
          </cell>
        </row>
        <row r="40">
          <cell r="C40" t="str">
            <v>Ненецкий автономный округ</v>
          </cell>
        </row>
        <row r="41">
          <cell r="C41" t="str">
            <v>Нижегородская область</v>
          </cell>
        </row>
        <row r="42">
          <cell r="C42" t="str">
            <v>Новгородская область</v>
          </cell>
        </row>
        <row r="43">
          <cell r="C43" t="str">
            <v>Новосибирская область</v>
          </cell>
        </row>
        <row r="44">
          <cell r="C44" t="str">
            <v>Омская область</v>
          </cell>
        </row>
        <row r="45">
          <cell r="C45" t="str">
            <v>Оренбургская область</v>
          </cell>
        </row>
        <row r="46">
          <cell r="C46" t="str">
            <v>Орловская область</v>
          </cell>
        </row>
        <row r="47">
          <cell r="C47" t="str">
            <v>Пензенская область</v>
          </cell>
        </row>
        <row r="48">
          <cell r="C48" t="str">
            <v>Пермский край</v>
          </cell>
        </row>
        <row r="49">
          <cell r="C49" t="str">
            <v>Приморский край</v>
          </cell>
        </row>
        <row r="50">
          <cell r="C50" t="str">
            <v>Псковская область</v>
          </cell>
        </row>
        <row r="51">
          <cell r="C51" t="str">
            <v>Республика Адыгея</v>
          </cell>
        </row>
        <row r="52">
          <cell r="C52" t="str">
            <v>Республика Алтай</v>
          </cell>
        </row>
        <row r="53">
          <cell r="C53" t="str">
            <v>Республика Башкортостан</v>
          </cell>
        </row>
        <row r="54">
          <cell r="C54" t="str">
            <v>Республика Бурятия</v>
          </cell>
        </row>
        <row r="55">
          <cell r="C55" t="str">
            <v>Республика Дагестан</v>
          </cell>
        </row>
        <row r="56">
          <cell r="C56" t="str">
            <v>Республика Ингушетия</v>
          </cell>
        </row>
        <row r="57">
          <cell r="C57" t="str">
            <v>Республика Калмыкия</v>
          </cell>
        </row>
        <row r="58">
          <cell r="C58" t="str">
            <v>Республика Карелия</v>
          </cell>
        </row>
        <row r="59">
          <cell r="C59" t="str">
            <v>Республика Коми</v>
          </cell>
        </row>
        <row r="60">
          <cell r="C60" t="str">
            <v>Республика Марий Эл</v>
          </cell>
        </row>
        <row r="61">
          <cell r="C61" t="str">
            <v>Республика Мордовия</v>
          </cell>
        </row>
        <row r="62">
          <cell r="C62" t="str">
            <v>Республика Саха (Якутия)</v>
          </cell>
        </row>
        <row r="63">
          <cell r="C63" t="str">
            <v>Республика Северная Осетия-Алания</v>
          </cell>
        </row>
        <row r="64">
          <cell r="C64" t="str">
            <v>Республика Татарстан</v>
          </cell>
        </row>
        <row r="65">
          <cell r="C65" t="str">
            <v>Республика Тыва</v>
          </cell>
        </row>
        <row r="66">
          <cell r="C66" t="str">
            <v>Республика Хакасия</v>
          </cell>
        </row>
        <row r="67">
          <cell r="C67" t="str">
            <v>Ростовская область</v>
          </cell>
        </row>
        <row r="68">
          <cell r="C68" t="str">
            <v>Рязанская область</v>
          </cell>
        </row>
        <row r="69">
          <cell r="C69" t="str">
            <v>Самарская область</v>
          </cell>
        </row>
        <row r="70">
          <cell r="C70" t="str">
            <v>г.Санкт-Петербург</v>
          </cell>
        </row>
        <row r="71">
          <cell r="C71" t="str">
            <v>Саратовская область</v>
          </cell>
        </row>
        <row r="72">
          <cell r="C72" t="str">
            <v>Сахалинская область</v>
          </cell>
        </row>
        <row r="73">
          <cell r="C73" t="str">
            <v>Свердловская область</v>
          </cell>
        </row>
        <row r="74">
          <cell r="C74" t="str">
            <v>Смоленская область</v>
          </cell>
        </row>
        <row r="75">
          <cell r="C75" t="str">
            <v>Ставропольский край</v>
          </cell>
        </row>
        <row r="76">
          <cell r="C76" t="str">
            <v>Тамбовская область</v>
          </cell>
        </row>
        <row r="77">
          <cell r="C77" t="str">
            <v>Тверская область</v>
          </cell>
        </row>
        <row r="78">
          <cell r="C78" t="str">
            <v>Томская область</v>
          </cell>
        </row>
        <row r="79">
          <cell r="C79" t="str">
            <v>Тульская область</v>
          </cell>
        </row>
        <row r="80">
          <cell r="C80" t="str">
            <v>Тюменская область</v>
          </cell>
        </row>
        <row r="81">
          <cell r="C81" t="str">
            <v>Удмуртская республика</v>
          </cell>
        </row>
        <row r="82">
          <cell r="C82" t="str">
            <v>Ульяновская область</v>
          </cell>
        </row>
        <row r="83">
          <cell r="C83" t="str">
            <v>Усть-Ордынский Бурятский автономный округ</v>
          </cell>
        </row>
        <row r="84">
          <cell r="C84" t="str">
            <v>Хабаровский край</v>
          </cell>
        </row>
        <row r="85">
          <cell r="C85" t="str">
            <v>Ханты-Мансийский автономный округ</v>
          </cell>
        </row>
        <row r="86">
          <cell r="C86" t="str">
            <v>Челябинская область</v>
          </cell>
        </row>
        <row r="87">
          <cell r="C87" t="str">
            <v>Чеченская республика</v>
          </cell>
        </row>
        <row r="88">
          <cell r="C88" t="str">
            <v>Читинская область</v>
          </cell>
        </row>
        <row r="89">
          <cell r="C89" t="str">
            <v>Чувашская республика</v>
          </cell>
        </row>
        <row r="90">
          <cell r="C90" t="str">
            <v>Чукотский автономный округ</v>
          </cell>
        </row>
        <row r="91">
          <cell r="C91" t="str">
            <v>Ямало-Ненецкий автономный округ</v>
          </cell>
        </row>
        <row r="92">
          <cell r="C92" t="str">
            <v>Ярославская область</v>
          </cell>
        </row>
      </sheetData>
      <sheetData sheetId="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1"/>
      <sheetName val="2"/>
      <sheetName val="3"/>
      <sheetName val="4"/>
      <sheetName val="5"/>
      <sheetName val="6"/>
    </sheetNames>
    <sheetDataSet>
      <sheetData sheetId="0" refreshError="1"/>
      <sheetData sheetId="1" refreshError="1"/>
      <sheetData sheetId="2" refreshError="1"/>
      <sheetData sheetId="3" refreshError="1"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</row>
      </sheetData>
      <sheetData sheetId="4" refreshError="1"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</sheetData>
      <sheetData sheetId="5" refreshError="1"/>
      <sheetData sheetId="6" refreshError="1">
        <row r="6">
          <cell r="B6">
            <v>0</v>
          </cell>
          <cell r="C6" t="e">
            <v>#REF!</v>
          </cell>
          <cell r="D6" t="e">
            <v>#REF!</v>
          </cell>
        </row>
        <row r="7">
          <cell r="B7">
            <v>0</v>
          </cell>
          <cell r="C7" t="e">
            <v>#REF!</v>
          </cell>
          <cell r="D7" t="e">
            <v>#REF!</v>
          </cell>
        </row>
        <row r="8">
          <cell r="B8">
            <v>0</v>
          </cell>
          <cell r="C8" t="e">
            <v>#REF!</v>
          </cell>
          <cell r="D8" t="e">
            <v>#REF!</v>
          </cell>
        </row>
        <row r="9">
          <cell r="B9">
            <v>0</v>
          </cell>
          <cell r="C9" t="e">
            <v>#REF!</v>
          </cell>
          <cell r="D9" t="e">
            <v>#REF!</v>
          </cell>
        </row>
        <row r="10">
          <cell r="B10">
            <v>0</v>
          </cell>
          <cell r="D10" t="e">
            <v>#REF!</v>
          </cell>
        </row>
      </sheetData>
      <sheetData sheetId="7" refreshError="1">
        <row r="9">
          <cell r="B9" t="str">
            <v>Газопроводы, по которым оказываются услуги по транспортировке газа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</row>
        <row r="11">
          <cell r="B11" t="str">
            <v xml:space="preserve">Газопроводы, находящиеся в собственности </v>
          </cell>
        </row>
        <row r="12">
          <cell r="B12" t="str">
            <v>Газопроводы, полученные по договорам аренды</v>
          </cell>
        </row>
        <row r="13">
          <cell r="B13" t="str">
            <v>Газопроводы, полученные по договорам лизинга</v>
          </cell>
        </row>
        <row r="14">
          <cell r="B14" t="str">
            <v>Газопроводы, полученные на других законных основаниях</v>
          </cell>
        </row>
      </sheetData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Расчёт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правочники"/>
      <sheetName val="жилфонд_зима"/>
      <sheetName val="аварийный"/>
      <sheetName val="ЦТИ"/>
      <sheetName val="жилфонд"/>
      <sheetName val="tmpWQ1"/>
    </sheetNames>
    <sheetDataSet>
      <sheetData sheetId="0"/>
      <sheetData sheetId="1">
        <row r="3">
          <cell r="A3" t="str">
            <v>Алтайский край</v>
          </cell>
        </row>
        <row r="4">
          <cell r="A4" t="str">
            <v>Амурская область</v>
          </cell>
        </row>
        <row r="5">
          <cell r="A5" t="str">
            <v>Архангельская область</v>
          </cell>
        </row>
        <row r="6">
          <cell r="A6" t="str">
            <v>Астраханская область</v>
          </cell>
        </row>
        <row r="7">
          <cell r="A7" t="str">
            <v>Белгородская область</v>
          </cell>
        </row>
        <row r="8">
          <cell r="A8" t="str">
            <v>Брянская область</v>
          </cell>
        </row>
        <row r="9">
          <cell r="A9" t="str">
            <v>Владимирская область</v>
          </cell>
        </row>
        <row r="10">
          <cell r="A10" t="str">
            <v>Волгоградская область</v>
          </cell>
        </row>
        <row r="11">
          <cell r="A11" t="str">
            <v>Вологодская область</v>
          </cell>
        </row>
        <row r="12">
          <cell r="A12" t="str">
            <v>Воронежская область</v>
          </cell>
        </row>
        <row r="13">
          <cell r="A13" t="str">
            <v>Еврейская автономная область</v>
          </cell>
        </row>
        <row r="14">
          <cell r="A14" t="str">
            <v>Забайкальский край</v>
          </cell>
        </row>
        <row r="15">
          <cell r="A15" t="str">
            <v>Ивановская область</v>
          </cell>
        </row>
        <row r="16">
          <cell r="A16" t="str">
            <v>Иркутская область</v>
          </cell>
        </row>
        <row r="17">
          <cell r="A17" t="str">
            <v>Кабардино-Балкарская республика</v>
          </cell>
        </row>
        <row r="18">
          <cell r="A18" t="str">
            <v>Калининградская область</v>
          </cell>
        </row>
        <row r="19">
          <cell r="A19" t="str">
            <v>Калужская область</v>
          </cell>
        </row>
        <row r="20">
          <cell r="A20" t="str">
            <v>Камчатский край</v>
          </cell>
        </row>
        <row r="21">
          <cell r="A21" t="str">
            <v>Карачаево-Черкесская республика</v>
          </cell>
        </row>
        <row r="22">
          <cell r="A22" t="str">
            <v>Кемеровская область</v>
          </cell>
        </row>
        <row r="23">
          <cell r="A23" t="str">
            <v>Кировская область</v>
          </cell>
        </row>
        <row r="24">
          <cell r="A24" t="str">
            <v>Костромская область</v>
          </cell>
        </row>
        <row r="25">
          <cell r="A25" t="str">
            <v>Краснодарский край</v>
          </cell>
        </row>
        <row r="26">
          <cell r="A26" t="str">
            <v>Красноярский край</v>
          </cell>
        </row>
        <row r="27">
          <cell r="A27" t="str">
            <v>Курганская область</v>
          </cell>
        </row>
        <row r="28">
          <cell r="A28" t="str">
            <v>Курская область</v>
          </cell>
        </row>
        <row r="29">
          <cell r="A29" t="str">
            <v>Ленинградская область</v>
          </cell>
        </row>
        <row r="30">
          <cell r="A30" t="str">
            <v>Липецкая область</v>
          </cell>
        </row>
        <row r="31">
          <cell r="A31" t="str">
            <v>Магаданская область</v>
          </cell>
        </row>
        <row r="32">
          <cell r="A32" t="str">
            <v>Москва</v>
          </cell>
        </row>
        <row r="33">
          <cell r="A33" t="str">
            <v>Московская область</v>
          </cell>
        </row>
        <row r="34">
          <cell r="A34" t="str">
            <v>Мурманская область</v>
          </cell>
        </row>
        <row r="35">
          <cell r="A35" t="str">
            <v>Ненецкий автономный округ</v>
          </cell>
        </row>
        <row r="36">
          <cell r="A36" t="str">
            <v>Нижегородская область</v>
          </cell>
        </row>
        <row r="37">
          <cell r="A37" t="str">
            <v>Новгородская область</v>
          </cell>
        </row>
        <row r="38">
          <cell r="A38" t="str">
            <v>Новосибирская область</v>
          </cell>
        </row>
        <row r="39">
          <cell r="A39" t="str">
            <v>Омская область</v>
          </cell>
        </row>
        <row r="40">
          <cell r="A40" t="str">
            <v>Оренбургская область</v>
          </cell>
        </row>
        <row r="41">
          <cell r="A41" t="str">
            <v>Орловская область</v>
          </cell>
        </row>
        <row r="42">
          <cell r="A42" t="str">
            <v>Пензенская область</v>
          </cell>
        </row>
        <row r="43">
          <cell r="A43" t="str">
            <v>Пермский край</v>
          </cell>
        </row>
        <row r="44">
          <cell r="A44" t="str">
            <v>Приморский край</v>
          </cell>
        </row>
        <row r="45">
          <cell r="A45" t="str">
            <v>Псковская область</v>
          </cell>
        </row>
        <row r="46">
          <cell r="A46" t="str">
            <v>Республика Адыгея</v>
          </cell>
        </row>
        <row r="47">
          <cell r="A47" t="str">
            <v>Республика Алтай</v>
          </cell>
        </row>
        <row r="48">
          <cell r="A48" t="str">
            <v>Республика Башкортостан</v>
          </cell>
        </row>
        <row r="49">
          <cell r="A49" t="str">
            <v>Республика Бурятия</v>
          </cell>
        </row>
        <row r="50">
          <cell r="A50" t="str">
            <v>Республика Дагестан</v>
          </cell>
        </row>
        <row r="51">
          <cell r="A51" t="str">
            <v>Республика Ингушетия</v>
          </cell>
        </row>
        <row r="52">
          <cell r="A52" t="str">
            <v>Республика Калмыкия</v>
          </cell>
        </row>
        <row r="53">
          <cell r="A53" t="str">
            <v>Республика Карелия</v>
          </cell>
        </row>
        <row r="54">
          <cell r="A54" t="str">
            <v>Республика Коми</v>
          </cell>
        </row>
        <row r="55">
          <cell r="A55" t="str">
            <v>Республика Марий Эл</v>
          </cell>
        </row>
        <row r="56">
          <cell r="A56" t="str">
            <v>Республика Мордовия</v>
          </cell>
        </row>
        <row r="57">
          <cell r="A57" t="str">
            <v>Республика Саха (Якутия)</v>
          </cell>
        </row>
        <row r="58">
          <cell r="A58" t="str">
            <v>Республика Северная Осетия — Алания</v>
          </cell>
        </row>
        <row r="59">
          <cell r="A59" t="str">
            <v>Республика Татарстан</v>
          </cell>
        </row>
        <row r="60">
          <cell r="A60" t="str">
            <v>Республика Тыва</v>
          </cell>
        </row>
        <row r="61">
          <cell r="A61" t="str">
            <v>Республика Хакасия</v>
          </cell>
        </row>
        <row r="62">
          <cell r="A62" t="str">
            <v>Ростовская область</v>
          </cell>
        </row>
        <row r="63">
          <cell r="A63" t="str">
            <v>Рязанская область</v>
          </cell>
        </row>
        <row r="64">
          <cell r="A64" t="str">
            <v>Самарская область</v>
          </cell>
        </row>
        <row r="65">
          <cell r="A65" t="str">
            <v>Санкт-Петербург</v>
          </cell>
        </row>
        <row r="66">
          <cell r="A66" t="str">
            <v>Саратовская область</v>
          </cell>
        </row>
        <row r="67">
          <cell r="A67" t="str">
            <v>Сахалинская область</v>
          </cell>
        </row>
        <row r="68">
          <cell r="A68" t="str">
            <v>Свердловская область</v>
          </cell>
        </row>
        <row r="69">
          <cell r="A69" t="str">
            <v>Смоленская область</v>
          </cell>
        </row>
        <row r="70">
          <cell r="A70" t="str">
            <v>Ставропольский край</v>
          </cell>
        </row>
        <row r="71">
          <cell r="A71" t="str">
            <v>Тамбовская область</v>
          </cell>
        </row>
        <row r="72">
          <cell r="A72" t="str">
            <v>Тверская область</v>
          </cell>
        </row>
        <row r="73">
          <cell r="A73" t="str">
            <v>Томская область</v>
          </cell>
        </row>
        <row r="74">
          <cell r="A74" t="str">
            <v>Тульская область</v>
          </cell>
        </row>
        <row r="75">
          <cell r="A75" t="str">
            <v>Тюменская область</v>
          </cell>
        </row>
        <row r="76">
          <cell r="A76" t="str">
            <v>Удмуртская республика</v>
          </cell>
        </row>
        <row r="77">
          <cell r="A77" t="str">
            <v>Ульяновская область</v>
          </cell>
        </row>
        <row r="78">
          <cell r="A78" t="str">
            <v>Хабаровский край</v>
          </cell>
        </row>
        <row r="79">
          <cell r="A79" t="str">
            <v>Ханты-Мансийский автономный округ - Югра</v>
          </cell>
        </row>
        <row r="80">
          <cell r="A80" t="str">
            <v>Челябинская область</v>
          </cell>
        </row>
        <row r="81">
          <cell r="A81" t="str">
            <v>Чеченская республика</v>
          </cell>
        </row>
        <row r="82">
          <cell r="A82" t="str">
            <v>Чувашская республика</v>
          </cell>
        </row>
        <row r="83">
          <cell r="A83" t="str">
            <v>Чукотский автономный округ</v>
          </cell>
        </row>
        <row r="84">
          <cell r="A84" t="str">
            <v>Ямало-Ненецкий автономный округ</v>
          </cell>
        </row>
        <row r="85">
          <cell r="A85" t="str">
            <v>Ярославская область</v>
          </cell>
        </row>
        <row r="89">
          <cell r="B89" t="str">
            <v>г.</v>
          </cell>
        </row>
        <row r="90">
          <cell r="B90" t="str">
            <v>п.</v>
          </cell>
        </row>
        <row r="91">
          <cell r="B91" t="str">
            <v>пгт</v>
          </cell>
        </row>
        <row r="92">
          <cell r="B92" t="str">
            <v>рп</v>
          </cell>
        </row>
        <row r="93">
          <cell r="B93" t="str">
            <v>аул</v>
          </cell>
        </row>
        <row r="94">
          <cell r="B94" t="str">
            <v>д.</v>
          </cell>
        </row>
        <row r="95">
          <cell r="B95" t="str">
            <v>мкр</v>
          </cell>
        </row>
        <row r="96">
          <cell r="B96" t="str">
            <v>с.</v>
          </cell>
        </row>
        <row r="100">
          <cell r="B100" t="str">
            <v>ул.</v>
          </cell>
        </row>
        <row r="101">
          <cell r="B101" t="str">
            <v>проспект</v>
          </cell>
        </row>
        <row r="102">
          <cell r="B102" t="str">
            <v>пер.</v>
          </cell>
        </row>
        <row r="103">
          <cell r="B103" t="str">
            <v>база</v>
          </cell>
        </row>
        <row r="104">
          <cell r="B104" t="str">
            <v>б.о.</v>
          </cell>
        </row>
        <row r="105">
          <cell r="B105" t="str">
            <v>б.п.</v>
          </cell>
        </row>
        <row r="106">
          <cell r="B106" t="str">
            <v>бульвар</v>
          </cell>
        </row>
        <row r="107">
          <cell r="B107" t="str">
            <v>в.г.</v>
          </cell>
        </row>
        <row r="108">
          <cell r="B108" t="str">
            <v>в.ч.</v>
          </cell>
        </row>
        <row r="109">
          <cell r="B109" t="str">
            <v>дача</v>
          </cell>
        </row>
        <row r="110">
          <cell r="B110" t="str">
            <v>д.к.</v>
          </cell>
        </row>
        <row r="111">
          <cell r="B111" t="str">
            <v>д.дом</v>
          </cell>
        </row>
        <row r="112">
          <cell r="B112" t="str">
            <v>дом.и.</v>
          </cell>
        </row>
        <row r="113">
          <cell r="B113" t="str">
            <v>жмс.</v>
          </cell>
        </row>
        <row r="114">
          <cell r="B114" t="str">
            <v>завод</v>
          </cell>
        </row>
        <row r="115">
          <cell r="B115" t="str">
            <v>интернат</v>
          </cell>
        </row>
        <row r="116">
          <cell r="B116" t="str">
            <v>казарма</v>
          </cell>
        </row>
        <row r="117">
          <cell r="B117" t="str">
            <v>кв.</v>
          </cell>
        </row>
        <row r="118">
          <cell r="B118" t="str">
            <v>кордон</v>
          </cell>
        </row>
        <row r="119">
          <cell r="B119" t="str">
            <v>маг.</v>
          </cell>
        </row>
        <row r="120">
          <cell r="B120" t="str">
            <v>мкр.</v>
          </cell>
        </row>
        <row r="121">
          <cell r="B121" t="str">
            <v>общежитие</v>
          </cell>
        </row>
        <row r="122">
          <cell r="B122" t="str">
            <v>околоток</v>
          </cell>
        </row>
        <row r="123">
          <cell r="B123" t="str">
            <v>парк</v>
          </cell>
        </row>
        <row r="124">
          <cell r="B124" t="str">
            <v>п.л.</v>
          </cell>
        </row>
        <row r="125">
          <cell r="B125" t="str">
            <v>питомник</v>
          </cell>
        </row>
        <row r="126">
          <cell r="B126" t="str">
            <v>пл.</v>
          </cell>
        </row>
        <row r="127">
          <cell r="B127" t="str">
            <v>пд.</v>
          </cell>
        </row>
        <row r="128">
          <cell r="B128" t="str">
            <v>поселок</v>
          </cell>
        </row>
        <row r="129">
          <cell r="B129" t="str">
            <v>посселок</v>
          </cell>
        </row>
        <row r="130">
          <cell r="B130" t="str">
            <v>приют</v>
          </cell>
        </row>
        <row r="131">
          <cell r="B131" t="str">
            <v>пр.</v>
          </cell>
        </row>
        <row r="132">
          <cell r="B132" t="str">
            <v>разъезд</v>
          </cell>
        </row>
        <row r="133">
          <cell r="B133" t="str">
            <v>садовое об</v>
          </cell>
        </row>
        <row r="134">
          <cell r="B134" t="str">
            <v>санаторий</v>
          </cell>
        </row>
        <row r="135">
          <cell r="B135" t="str">
            <v>склад</v>
          </cell>
        </row>
        <row r="136">
          <cell r="B136" t="str">
            <v>сп.</v>
          </cell>
        </row>
        <row r="137">
          <cell r="B137" t="str">
            <v>станция</v>
          </cell>
        </row>
        <row r="138">
          <cell r="B138" t="str">
            <v>территория</v>
          </cell>
        </row>
        <row r="139">
          <cell r="B139" t="str">
            <v>туп.</v>
          </cell>
        </row>
        <row r="140">
          <cell r="B140" t="str">
            <v>участок</v>
          </cell>
        </row>
        <row r="141">
          <cell r="B141" t="str">
            <v>учреждение</v>
          </cell>
        </row>
        <row r="142">
          <cell r="B142" t="str">
            <v>хутор</v>
          </cell>
        </row>
        <row r="143">
          <cell r="B143" t="str">
            <v>школа инте</v>
          </cell>
        </row>
        <row r="144">
          <cell r="B144" t="str">
            <v>ш.</v>
          </cell>
        </row>
        <row r="148">
          <cell r="A148" t="str">
            <v>Непосредственное управление</v>
          </cell>
        </row>
        <row r="149">
          <cell r="A149" t="str">
            <v>ТСЖ</v>
          </cell>
        </row>
        <row r="150">
          <cell r="A150" t="str">
            <v>УК</v>
          </cell>
        </row>
        <row r="151">
          <cell r="A151" t="str">
            <v>Не выбран</v>
          </cell>
        </row>
        <row r="155">
          <cell r="A155" t="str">
            <v>Нет</v>
          </cell>
        </row>
        <row r="156">
          <cell r="A156" t="str">
            <v>Есть</v>
          </cell>
        </row>
        <row r="160">
          <cell r="A160" t="str">
            <v>Исправный</v>
          </cell>
        </row>
        <row r="161">
          <cell r="A161" t="str">
            <v>Аварийный</v>
          </cell>
        </row>
        <row r="165">
          <cell r="A165" t="str">
            <v>Центральное</v>
          </cell>
        </row>
        <row r="166">
          <cell r="A166" t="str">
            <v>Автономная котельная</v>
          </cell>
        </row>
        <row r="167">
          <cell r="A167" t="str">
            <v>Квартирное</v>
          </cell>
        </row>
        <row r="168">
          <cell r="A168" t="str">
            <v>Печное</v>
          </cell>
        </row>
        <row r="169">
          <cell r="A169" t="str">
            <v>Отсутствует</v>
          </cell>
        </row>
        <row r="173">
          <cell r="A173" t="str">
            <v>Центральное</v>
          </cell>
        </row>
        <row r="174">
          <cell r="A174" t="str">
            <v>Автономная котельная</v>
          </cell>
        </row>
        <row r="175">
          <cell r="A175" t="str">
            <v>Квартирное (инд-й котел)</v>
          </cell>
        </row>
        <row r="176">
          <cell r="A176" t="str">
            <v>Индивидуальный водонагреватель</v>
          </cell>
        </row>
        <row r="177">
          <cell r="A177" t="str">
            <v>От дровяных колонок</v>
          </cell>
        </row>
        <row r="178">
          <cell r="A178" t="str">
            <v>Отсутствует</v>
          </cell>
        </row>
        <row r="182">
          <cell r="A182" t="str">
            <v>Центральное</v>
          </cell>
        </row>
        <row r="183">
          <cell r="A183" t="str">
            <v>Отсутствует</v>
          </cell>
        </row>
        <row r="184">
          <cell r="A184" t="str">
            <v>Автономное</v>
          </cell>
        </row>
        <row r="188">
          <cell r="A188" t="str">
            <v>Центральное</v>
          </cell>
        </row>
        <row r="189">
          <cell r="A189" t="str">
            <v>Отсутствует</v>
          </cell>
        </row>
        <row r="190">
          <cell r="A190" t="str">
            <v>Автономное</v>
          </cell>
        </row>
        <row r="194">
          <cell r="A194" t="str">
            <v>Центральное</v>
          </cell>
        </row>
        <row r="195">
          <cell r="A195" t="str">
            <v>Нецентральное</v>
          </cell>
        </row>
        <row r="196">
          <cell r="A196" t="str">
            <v>Отсутствует</v>
          </cell>
        </row>
        <row r="200">
          <cell r="A200" t="str">
            <v>Засыпные с деревянным каркасом</v>
          </cell>
        </row>
        <row r="201">
          <cell r="A201" t="str">
            <v>Каркасно-сборный ж/б</v>
          </cell>
        </row>
        <row r="202">
          <cell r="A202" t="str">
            <v>Железобетонные с металлическим каркасом</v>
          </cell>
        </row>
        <row r="203">
          <cell r="A203" t="str">
            <v>Железобетонные с монолитным каркасом</v>
          </cell>
        </row>
        <row r="204">
          <cell r="A204" t="str">
            <v>Кирпичные со сборным ж/б каркасом</v>
          </cell>
        </row>
        <row r="205">
          <cell r="A205" t="str">
            <v>Кирпичные с металлическим каркасом</v>
          </cell>
        </row>
        <row r="206">
          <cell r="A206" t="str">
            <v>Кирпичные с монолитным каркасом</v>
          </cell>
        </row>
        <row r="207">
          <cell r="A207" t="str">
            <v>Крупноблочные со сборным ж/б каркасом</v>
          </cell>
        </row>
        <row r="208">
          <cell r="A208" t="str">
            <v>Крупноблочные с металлическим каркасом</v>
          </cell>
        </row>
        <row r="209">
          <cell r="A209" t="str">
            <v>Крупноблочные с монолитным каркасом</v>
          </cell>
        </row>
        <row r="210">
          <cell r="A210" t="str">
            <v>Кирпичные</v>
          </cell>
        </row>
        <row r="211">
          <cell r="A211" t="str">
            <v>Крупноблочные силикат</v>
          </cell>
        </row>
        <row r="212">
          <cell r="A212" t="str">
            <v>Крупноблочные ячеистый бетон</v>
          </cell>
        </row>
        <row r="213">
          <cell r="A213" t="str">
            <v>Крупноблочные пеноблоки</v>
          </cell>
        </row>
        <row r="214">
          <cell r="A214" t="str">
            <v>Крупноблочные газоблоки</v>
          </cell>
        </row>
        <row r="215">
          <cell r="A215" t="str">
            <v>Панельные</v>
          </cell>
        </row>
        <row r="216">
          <cell r="A216" t="str">
            <v>Монолитные</v>
          </cell>
        </row>
        <row r="217">
          <cell r="A217" t="str">
            <v>Каменные</v>
          </cell>
        </row>
        <row r="218">
          <cell r="A218" t="str">
            <v>Бревно (брус)</v>
          </cell>
        </row>
        <row r="219">
          <cell r="A219" t="str">
            <v>Шпалы</v>
          </cell>
        </row>
        <row r="220">
          <cell r="A220" t="str">
            <v>Деревянные щитовые</v>
          </cell>
        </row>
        <row r="221">
          <cell r="A221" t="str">
            <v>Комбинированные</v>
          </cell>
        </row>
        <row r="222">
          <cell r="A222" t="str">
            <v>Многослойные</v>
          </cell>
        </row>
        <row r="226">
          <cell r="A226" t="str">
            <v>Плоская</v>
          </cell>
        </row>
        <row r="227">
          <cell r="A227" t="str">
            <v>Скатная</v>
          </cell>
        </row>
        <row r="231">
          <cell r="A231" t="str">
            <v>Железобетонные</v>
          </cell>
        </row>
        <row r="232">
          <cell r="A232" t="str">
            <v>Смешанные</v>
          </cell>
        </row>
        <row r="233">
          <cell r="A233" t="str">
            <v>Деревянные</v>
          </cell>
        </row>
        <row r="234">
          <cell r="A234" t="str">
            <v>Сборные</v>
          </cell>
        </row>
        <row r="235">
          <cell r="A235" t="str">
            <v>Панельные</v>
          </cell>
        </row>
        <row r="236">
          <cell r="A236" t="str">
            <v>Монолитные</v>
          </cell>
        </row>
        <row r="240">
          <cell r="A240" t="str">
            <v>Ленточный сборный</v>
          </cell>
        </row>
        <row r="241">
          <cell r="A241" t="str">
            <v>Ленточный монолитный</v>
          </cell>
        </row>
        <row r="242">
          <cell r="A242" t="str">
            <v>Ленточный бутобетонный</v>
          </cell>
        </row>
        <row r="243">
          <cell r="A243" t="str">
            <v>Ленточный бутовый</v>
          </cell>
        </row>
        <row r="244">
          <cell r="A244" t="str">
            <v>Ленточный кирпичный</v>
          </cell>
        </row>
        <row r="245">
          <cell r="A245" t="str">
            <v>Ленточный каменный</v>
          </cell>
        </row>
        <row r="246">
          <cell r="A246" t="str">
            <v>Ленточный крупноблочный</v>
          </cell>
        </row>
        <row r="247">
          <cell r="A247" t="str">
            <v>Столбчатый деревянный</v>
          </cell>
        </row>
        <row r="248">
          <cell r="A248" t="str">
            <v>Столбчатый железобетонный</v>
          </cell>
        </row>
        <row r="249">
          <cell r="A249" t="str">
            <v>Столбчатый каменный</v>
          </cell>
        </row>
        <row r="250">
          <cell r="A250" t="str">
            <v>Свайный буронабивный</v>
          </cell>
        </row>
        <row r="251">
          <cell r="A251" t="str">
            <v>Свайный забивной</v>
          </cell>
        </row>
        <row r="252">
          <cell r="A252" t="str">
            <v>Свайный винтовой</v>
          </cell>
        </row>
        <row r="253">
          <cell r="A253" t="str">
            <v>Плитный (монолитный)</v>
          </cell>
        </row>
        <row r="254">
          <cell r="A254" t="str">
            <v>Отсутствует</v>
          </cell>
        </row>
        <row r="288">
          <cell r="A288" t="str">
            <v>Ремонт внутридомовой ситемы газоснабжеения</v>
          </cell>
        </row>
        <row r="289">
          <cell r="A289" t="str">
            <v>Ремонт внутридомовой ситемы электроснабжения</v>
          </cell>
        </row>
        <row r="290">
          <cell r="A290" t="str">
            <v>Ремонт внутридомовой ситемы теплоснабжения</v>
          </cell>
        </row>
        <row r="291">
          <cell r="A291" t="str">
            <v>Ремонт внутридомовой ситемы горячего водоснабжения</v>
          </cell>
        </row>
        <row r="292">
          <cell r="A292" t="str">
            <v>Ремонт внутридомовой ситемы холодного водоснабжения</v>
          </cell>
        </row>
        <row r="293">
          <cell r="A293" t="str">
            <v>Ремонт внутридомовой ситемы водоотведения</v>
          </cell>
        </row>
        <row r="299">
          <cell r="A299" t="str">
            <v>нет</v>
          </cell>
        </row>
        <row r="300">
          <cell r="A300" t="str">
            <v>есть</v>
          </cell>
        </row>
        <row r="305">
          <cell r="A305" t="str">
            <v>теплоэнергии</v>
          </cell>
        </row>
        <row r="306">
          <cell r="A306" t="str">
            <v>воды</v>
          </cell>
        </row>
        <row r="307">
          <cell r="A307" t="str">
            <v>электроэнергии</v>
          </cell>
        </row>
        <row r="311">
          <cell r="A311" t="str">
            <v>Ремонт крыши без переустройства</v>
          </cell>
        </row>
        <row r="312">
          <cell r="A312" t="str">
            <v>Ремонт крыши с переустройством невентилируемой крыши  в вентилируемую крышу, устройство выходов на кровлю</v>
          </cell>
        </row>
        <row r="317">
          <cell r="A317" t="str">
            <v>да</v>
          </cell>
        </row>
        <row r="318">
          <cell r="A318" t="str">
            <v>нет</v>
          </cell>
        </row>
        <row r="323">
          <cell r="A323" t="str">
            <v>Утепление фасада</v>
          </cell>
        </row>
        <row r="324">
          <cell r="A324" t="str">
            <v>Ремонт фасада</v>
          </cell>
        </row>
        <row r="329">
          <cell r="A329" t="str">
            <v>да</v>
          </cell>
        </row>
        <row r="330">
          <cell r="A330" t="str">
            <v>нет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"/>
    </sheetNames>
    <sheetDataSet>
      <sheetData sheetId="0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  <sheetName val="2"/>
      <sheetName val="3"/>
      <sheetName val="4"/>
      <sheetName val="5"/>
      <sheetName val="6"/>
      <sheetName val="Приложение 1"/>
      <sheetName val="Приложение 2"/>
      <sheetName val="Приложение 3"/>
      <sheetName val="Лист1"/>
      <sheetName val="форма 2"/>
      <sheetName val="TEHSHEET"/>
      <sheetName val="15.э"/>
      <sheetName val="мар 2001"/>
      <sheetName val="Производство электроэнергии"/>
      <sheetName val="Титульный"/>
      <sheetName val="TECHSHEET"/>
      <sheetName val="~5047955"/>
      <sheetName val="11"/>
      <sheetName val="regs"/>
      <sheetName val="тех. нужды"/>
      <sheetName val="соб. нужды"/>
      <sheetName val="Анализ"/>
      <sheetName val="Сентябрь"/>
      <sheetName val="коммунальные"/>
      <sheetName val="Sheet1"/>
      <sheetName val="содер.зд"/>
      <sheetName val="подготовка кадров"/>
      <sheetName val="9.4"/>
      <sheetName val="Данные"/>
      <sheetName val="9"/>
      <sheetName val="VLOOKUP"/>
      <sheetName val="INPUTMASTER"/>
      <sheetName val="коммунальные(39)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Оборудование_стоим"/>
      <sheetName val="9.3"/>
      <sheetName val="эл ст"/>
      <sheetName val="СписочнаяЧисленность"/>
      <sheetName val="расчет"/>
      <sheetName val="Омскэнерго с учетом доп 2010 "/>
      <sheetName val="ММТС"/>
      <sheetName val="ФЗП 2011"/>
      <sheetName val="расшифровка"/>
      <sheetName val="Анализ"/>
      <sheetName val="Лист12"/>
      <sheetName val="% транспортировки"/>
      <sheetName val="3"/>
      <sheetName val="GRES.2007.5"/>
      <sheetName val="1.411.1"/>
      <sheetName val="Регионы"/>
      <sheetName val="ОС до 40 т.р."/>
      <sheetName val="regs"/>
      <sheetName val="31.08.2004"/>
    </sheetNames>
    <sheetDataSet>
      <sheetData sheetId="0" refreshError="1"/>
      <sheetData sheetId="1" refreshError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5(о)"/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I foodimp"/>
      <sheetName val="ИПЦ-2014"/>
      <sheetName val="df04-07"/>
      <sheetName val="df09-12"/>
      <sheetName val="df13-14"/>
      <sheetName val="Мир _цены"/>
      <sheetName val="-печ2b"/>
      <sheetName val="электро-14"/>
      <sheetName val="уголь-мазут"/>
      <sheetName val="пч-30"/>
      <sheetName val="df13-30 (2)"/>
      <sheetName val="2030-ЖКХ-газ"/>
      <sheetName val="ИЦПМЭР"/>
      <sheetName val="v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7"/>
      <sheetName val="Лист8"/>
      <sheetName val="Лист3"/>
      <sheetName val="Прил.2 Меропр.ЭС"/>
      <sheetName val="Прил.3 Меропр.ТС"/>
      <sheetName val="Прил.4 Меропр.ВC"/>
      <sheetName val="Прил.5 Меропр.ВО"/>
      <sheetName val="ОПП"/>
      <sheetName val="Лист9"/>
      <sheetName val="Лист4"/>
      <sheetName val="Дост"/>
      <sheetName val="Лист6"/>
      <sheetName val="Лист5"/>
      <sheetName val="Лист10"/>
      <sheetName val="Лист11"/>
      <sheetName val="Лист12"/>
      <sheetName val="Лист13"/>
      <sheetName val="Лист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Титульный"/>
      <sheetName val="Ноябрьский филиал"/>
      <sheetName val="Т28"/>
      <sheetName val="Т30"/>
      <sheetName val="Т8"/>
      <sheetName val="Т9"/>
      <sheetName val="Т10"/>
      <sheetName val="Т11"/>
      <sheetName val="Т12"/>
      <sheetName val="Т13"/>
      <sheetName val="Т14"/>
      <sheetName val="Т15"/>
      <sheetName val="Т16"/>
      <sheetName val="Т17"/>
      <sheetName val="Т18"/>
      <sheetName val="Т19"/>
      <sheetName val="Т20"/>
      <sheetName val="Т21"/>
      <sheetName val="Т22"/>
      <sheetName val="Т23"/>
      <sheetName val="Т24"/>
      <sheetName val="Т25"/>
      <sheetName val="Т26"/>
      <sheetName val="Т27"/>
      <sheetName val="et_union"/>
      <sheetName val="et_union_h"/>
      <sheetName val="Object"/>
      <sheetName val="TEHSHEET"/>
      <sheetName val="REESTR"/>
      <sheetName val="Заголовок"/>
      <sheetName val="Заголовок2"/>
      <sheetName val="23"/>
    </sheetNames>
    <sheetDataSet>
      <sheetData sheetId="0" refreshError="1"/>
      <sheetData sheetId="1">
        <row r="1">
          <cell r="A1" t="str">
            <v>Ямало-Ненецкий автономный округ</v>
          </cell>
        </row>
        <row r="15">
          <cell r="F15" t="str">
            <v>Ноябрьский филиал ОАО "Аэропорт Сургут"</v>
          </cell>
        </row>
        <row r="18">
          <cell r="F18" t="str">
            <v>890543001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>
        <row r="1">
          <cell r="B1" t="str">
            <v>Укажите муниципальное образование</v>
          </cell>
        </row>
        <row r="2">
          <cell r="B2" t="str">
            <v>Азовское</v>
          </cell>
          <cell r="M2" t="str">
            <v>Необходимо указать тип шаблона</v>
          </cell>
          <cell r="P2" t="str">
            <v>ВН</v>
          </cell>
          <cell r="R2" t="str">
            <v>от 7001 и выше</v>
          </cell>
          <cell r="U2" t="str">
            <v>группа 1</v>
          </cell>
        </row>
        <row r="3">
          <cell r="B3" t="str">
            <v>Аксарковское</v>
          </cell>
          <cell r="M3" t="str">
            <v>Производство</v>
          </cell>
          <cell r="P3" t="str">
            <v>СН1</v>
          </cell>
          <cell r="R3" t="str">
            <v>от 6001 до 7000 часов</v>
          </cell>
          <cell r="U3" t="str">
            <v>группа 2, объемы по 2 группе</v>
          </cell>
        </row>
        <row r="4">
          <cell r="B4" t="str">
            <v>Белоярское</v>
          </cell>
          <cell r="M4" t="str">
            <v>Передача</v>
          </cell>
          <cell r="P4" t="str">
            <v>СН2</v>
          </cell>
          <cell r="R4" t="str">
            <v>от 5001 до 6000 часов</v>
          </cell>
          <cell r="U4" t="str">
            <v>группа 2, перешедшие из 1 группы</v>
          </cell>
        </row>
        <row r="5">
          <cell r="B5" t="str">
            <v>Восяховское</v>
          </cell>
          <cell r="M5" t="str">
            <v>Производство/Передача</v>
          </cell>
          <cell r="P5" t="str">
            <v>НН</v>
          </cell>
          <cell r="R5" t="str">
            <v>от 4001 до 5000 часов</v>
          </cell>
          <cell r="U5" t="str">
            <v>группа 3, объемы по 3 группе</v>
          </cell>
        </row>
        <row r="6">
          <cell r="B6" t="str">
            <v>Горковское</v>
          </cell>
          <cell r="P6" t="str">
            <v>по свободному тарифу</v>
          </cell>
          <cell r="R6" t="str">
            <v>от 3001 до 4000 часов</v>
          </cell>
          <cell r="U6" t="str">
            <v>группа 3, перешедшие из 1 группы</v>
          </cell>
        </row>
        <row r="7">
          <cell r="B7" t="str">
            <v>Город Надым</v>
          </cell>
          <cell r="R7" t="str">
            <v>от 2000 до 3000 часов</v>
          </cell>
          <cell r="U7" t="str">
            <v>группа 3, перешедшие из 2 группы</v>
          </cell>
        </row>
        <row r="8">
          <cell r="B8" t="str">
            <v>Город Тарко-Сале</v>
          </cell>
          <cell r="R8" t="str">
            <v>менее 2000 часов</v>
          </cell>
          <cell r="U8" t="str">
            <v>группа 4, объемы по 4 группе</v>
          </cell>
        </row>
        <row r="9">
          <cell r="B9" t="str">
            <v>Деревня Харампур</v>
          </cell>
          <cell r="R9" t="str">
            <v>одноставочный тариф</v>
          </cell>
          <cell r="U9" t="str">
            <v>группа 4, перешедшие из 1 группы</v>
          </cell>
        </row>
        <row r="10">
          <cell r="B10" t="str">
            <v>Лопхаринское</v>
          </cell>
          <cell r="R10" t="str">
            <v>двуставочный тариф энергия</v>
          </cell>
          <cell r="U10" t="str">
            <v>группа 4, перешедшие из 2 группы</v>
          </cell>
        </row>
        <row r="11">
          <cell r="B11" t="str">
            <v>Мужевское</v>
          </cell>
          <cell r="R11" t="str">
            <v>пиковый тариф</v>
          </cell>
          <cell r="U11" t="str">
            <v>группа 4, перешедшие из 3 группы</v>
          </cell>
        </row>
        <row r="12">
          <cell r="B12" t="str">
            <v>Мыс-Каменское</v>
          </cell>
          <cell r="R12" t="str">
            <v>полупиковый тариф</v>
          </cell>
          <cell r="U12" t="str">
            <v>группа 5, объемы по 5 группе</v>
          </cell>
        </row>
        <row r="13">
          <cell r="B13" t="str">
            <v>Овгортское</v>
          </cell>
          <cell r="R13" t="str">
            <v>дневной тариф</v>
          </cell>
          <cell r="U13" t="str">
            <v>группа 5, перешедшие из 1 группы</v>
          </cell>
        </row>
        <row r="14">
          <cell r="B14" t="str">
            <v>Поселок Заполярный</v>
          </cell>
          <cell r="R14" t="str">
            <v>свободный тариф</v>
          </cell>
          <cell r="U14" t="str">
            <v>группа 5, перешедшие из 2 группы</v>
          </cell>
        </row>
        <row r="15">
          <cell r="B15" t="str">
            <v>Поселок Лонгъюган</v>
          </cell>
          <cell r="U15" t="str">
            <v>группа 5, перешедшие из 3 группы</v>
          </cell>
        </row>
        <row r="16">
          <cell r="B16" t="str">
            <v>Поселок Пангоды</v>
          </cell>
          <cell r="U16" t="str">
            <v>группа 6, объемы по 6 группе</v>
          </cell>
        </row>
        <row r="17">
          <cell r="B17" t="str">
            <v>Поселок Правохеттинский</v>
          </cell>
          <cell r="U17" t="str">
            <v>группа 6, перешедшие из 1 группы</v>
          </cell>
        </row>
        <row r="18">
          <cell r="B18" t="str">
            <v>Поселок Приозерный</v>
          </cell>
          <cell r="U18" t="str">
            <v>группа 6, перешедшие из 2 группы</v>
          </cell>
        </row>
        <row r="19">
          <cell r="B19" t="str">
            <v>Поселок Пурпе</v>
          </cell>
          <cell r="U19" t="str">
            <v>группа 6, перешедшие из 3 группы</v>
          </cell>
        </row>
        <row r="20">
          <cell r="B20" t="str">
            <v>Поселок Тазовский</v>
          </cell>
          <cell r="U20" t="str">
            <v>группа 7, объемы по 7 группе</v>
          </cell>
        </row>
        <row r="21">
          <cell r="B21" t="str">
            <v>Поселок Уренгой</v>
          </cell>
          <cell r="U21" t="str">
            <v>группа 7, перешедшие из 1 группы</v>
          </cell>
        </row>
        <row r="22">
          <cell r="B22" t="str">
            <v>Поселок Ханымей</v>
          </cell>
          <cell r="U22" t="str">
            <v>группа 7, перешедшие из 2 группы</v>
          </cell>
        </row>
        <row r="23">
          <cell r="B23" t="str">
            <v>Поселок Харп</v>
          </cell>
          <cell r="U23" t="str">
            <v>группа 7, перешедшие из 3 группы</v>
          </cell>
        </row>
        <row r="24">
          <cell r="B24" t="str">
            <v>Поселок Ягельный</v>
          </cell>
          <cell r="U24" t="str">
            <v>группа 8, население</v>
          </cell>
        </row>
        <row r="25">
          <cell r="B25" t="str">
            <v>Пуровское</v>
          </cell>
        </row>
        <row r="26">
          <cell r="B26" t="str">
            <v>Село Антипаюта</v>
          </cell>
        </row>
        <row r="27">
          <cell r="B27" t="str">
            <v>Село Газ-Сале</v>
          </cell>
        </row>
        <row r="28">
          <cell r="B28" t="str">
            <v>Село Гыда</v>
          </cell>
        </row>
        <row r="29">
          <cell r="B29" t="str">
            <v>Село Катровож</v>
          </cell>
        </row>
        <row r="30">
          <cell r="B30" t="str">
            <v>Село Красноселькуп</v>
          </cell>
        </row>
        <row r="31">
          <cell r="B31" t="str">
            <v>Село Кутопьюган</v>
          </cell>
        </row>
        <row r="32">
          <cell r="B32" t="str">
            <v>Село Находка</v>
          </cell>
        </row>
        <row r="33">
          <cell r="B33" t="str">
            <v>Село Новый Порт</v>
          </cell>
        </row>
        <row r="34">
          <cell r="B34" t="str">
            <v>Село Нори</v>
          </cell>
        </row>
        <row r="35">
          <cell r="B35" t="str">
            <v>Село Ныда</v>
          </cell>
        </row>
        <row r="36">
          <cell r="B36" t="str">
            <v>Село Панаевск</v>
          </cell>
        </row>
        <row r="37">
          <cell r="B37" t="str">
            <v>Село Питляр</v>
          </cell>
        </row>
        <row r="38">
          <cell r="B38" t="str">
            <v>Село Ратта</v>
          </cell>
        </row>
        <row r="39">
          <cell r="B39" t="str">
            <v>Село Салемал</v>
          </cell>
        </row>
        <row r="40">
          <cell r="B40" t="str">
            <v>Село Самбург</v>
          </cell>
        </row>
        <row r="41">
          <cell r="B41" t="str">
            <v>Село Сеяха</v>
          </cell>
        </row>
        <row r="42">
          <cell r="B42" t="str">
            <v>Село Халясавэй</v>
          </cell>
        </row>
        <row r="43">
          <cell r="B43" t="str">
            <v>Толькинское</v>
          </cell>
        </row>
        <row r="44">
          <cell r="B44" t="str">
            <v>Харсаимское</v>
          </cell>
        </row>
        <row r="45">
          <cell r="B45" t="str">
            <v>Шурышкарское</v>
          </cell>
        </row>
        <row r="46">
          <cell r="B46" t="str">
            <v>город Салехард</v>
          </cell>
        </row>
        <row r="47">
          <cell r="B47" t="str">
            <v>город Лабытнанги</v>
          </cell>
        </row>
        <row r="48">
          <cell r="B48" t="str">
            <v>Тазовский муниципальный район</v>
          </cell>
        </row>
        <row r="49">
          <cell r="B49" t="str">
            <v>Надымский район</v>
          </cell>
        </row>
        <row r="50">
          <cell r="B50" t="str">
            <v>город Новый Уренгой</v>
          </cell>
        </row>
        <row r="51">
          <cell r="B51" t="str">
            <v>город Ноябрьск</v>
          </cell>
        </row>
        <row r="52">
          <cell r="B52" t="str">
            <v>город Муравленко</v>
          </cell>
        </row>
        <row r="53">
          <cell r="B53" t="str">
            <v>город Губкинский</v>
          </cell>
        </row>
        <row r="54">
          <cell r="B54" t="str">
            <v>Шурышкарский рапйон</v>
          </cell>
        </row>
        <row r="55">
          <cell r="B55" t="str">
            <v>Приуральский район</v>
          </cell>
        </row>
        <row r="56">
          <cell r="B56" t="str">
            <v>Ямальский район</v>
          </cell>
        </row>
        <row r="57">
          <cell r="B57" t="str">
            <v>Пуровский район</v>
          </cell>
        </row>
        <row r="58">
          <cell r="B58" t="str">
            <v>Красноселькупский район</v>
          </cell>
        </row>
        <row r="59">
          <cell r="B59" t="str">
            <v>Яр-Салинское</v>
          </cell>
        </row>
      </sheetData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  <sheetName val="TEHSHEET"/>
      <sheetName val="Справочники"/>
      <sheetName val="НЕ УДАЛЯТЬ!!!"/>
      <sheetName val="параметры ПЗ"/>
      <sheetName val="не_удалять"/>
      <sheetName val="31.08.2004"/>
      <sheetName val="31_08_2004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21"/>
  <sheetViews>
    <sheetView tabSelected="1" zoomScale="70" zoomScaleNormal="70" zoomScaleSheetLayoutView="70" workbookViewId="0">
      <pane xSplit="2" ySplit="6" topLeftCell="C7" activePane="bottomRight" state="frozenSplit"/>
      <selection activeCell="A17" sqref="A17:D21"/>
      <selection pane="topRight" activeCell="A17" sqref="A17:D21"/>
      <selection pane="bottomLeft" activeCell="A17" sqref="A17:D21"/>
      <selection pane="bottomRight" activeCell="A17" sqref="A17:D21"/>
    </sheetView>
  </sheetViews>
  <sheetFormatPr defaultRowHeight="15.75" x14ac:dyDescent="0.25"/>
  <cols>
    <col min="1" max="1" width="4.5703125" style="1" customWidth="1"/>
    <col min="2" max="2" width="30.85546875" style="2" customWidth="1"/>
    <col min="3" max="3" width="9.5703125" style="3" customWidth="1"/>
    <col min="4" max="4" width="6.42578125" style="3" customWidth="1"/>
    <col min="5" max="5" width="17" style="3" customWidth="1"/>
    <col min="6" max="6" width="27" style="3" customWidth="1"/>
    <col min="7" max="7" width="14.28515625" style="3" customWidth="1"/>
    <col min="8" max="10" width="10" style="3" customWidth="1"/>
    <col min="11" max="11" width="11.42578125" style="3" customWidth="1"/>
    <col min="12" max="12" width="13.28515625" style="3" customWidth="1"/>
    <col min="13" max="13" width="13.42578125" style="3" customWidth="1"/>
    <col min="14" max="14" width="11.85546875" style="3" customWidth="1"/>
    <col min="15" max="15" width="13.28515625" style="3" customWidth="1"/>
    <col min="16" max="16" width="10" style="3" customWidth="1"/>
    <col min="17" max="23" width="13.28515625" style="3" customWidth="1"/>
    <col min="24" max="24" width="10" style="3" customWidth="1"/>
    <col min="25" max="25" width="13.85546875" style="3" customWidth="1"/>
    <col min="26" max="26" width="11.85546875" style="10" customWidth="1"/>
    <col min="27" max="27" width="12" style="10" customWidth="1"/>
    <col min="28" max="65" width="9.140625" style="10"/>
    <col min="66" max="16384" width="9.140625" style="3"/>
  </cols>
  <sheetData>
    <row r="1" spans="1:65" ht="20.25" x14ac:dyDescent="0.25">
      <c r="L1" s="58" t="s">
        <v>24</v>
      </c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</row>
    <row r="2" spans="1:65" ht="20.25" x14ac:dyDescent="0.25">
      <c r="L2" s="4" t="s">
        <v>22</v>
      </c>
    </row>
    <row r="4" spans="1:65" s="5" customFormat="1" ht="83.25" customHeight="1" x14ac:dyDescent="0.25">
      <c r="A4" s="65" t="s">
        <v>0</v>
      </c>
      <c r="B4" s="52" t="s">
        <v>1</v>
      </c>
      <c r="C4" s="52" t="s">
        <v>2</v>
      </c>
      <c r="D4" s="52" t="s">
        <v>3</v>
      </c>
      <c r="E4" s="52" t="s">
        <v>15</v>
      </c>
      <c r="F4" s="45" t="s">
        <v>4</v>
      </c>
      <c r="G4" s="48" t="s">
        <v>5</v>
      </c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26" t="s">
        <v>21</v>
      </c>
      <c r="Z4" s="68" t="s">
        <v>17</v>
      </c>
      <c r="AA4" s="69" t="s">
        <v>18</v>
      </c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</row>
    <row r="5" spans="1:65" ht="15.75" customHeight="1" x14ac:dyDescent="0.25">
      <c r="A5" s="66"/>
      <c r="B5" s="53"/>
      <c r="C5" s="53"/>
      <c r="D5" s="53"/>
      <c r="E5" s="53"/>
      <c r="F5" s="46"/>
      <c r="G5" s="51" t="s">
        <v>29</v>
      </c>
      <c r="H5" s="48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50"/>
      <c r="Y5" s="48" t="s">
        <v>7</v>
      </c>
      <c r="Z5" s="68"/>
      <c r="AA5" s="69"/>
    </row>
    <row r="6" spans="1:65" s="5" customFormat="1" ht="50.25" customHeight="1" x14ac:dyDescent="0.25">
      <c r="A6" s="67"/>
      <c r="B6" s="54"/>
      <c r="C6" s="54"/>
      <c r="D6" s="54"/>
      <c r="E6" s="54"/>
      <c r="F6" s="47"/>
      <c r="G6" s="51"/>
      <c r="H6" s="6">
        <v>2026</v>
      </c>
      <c r="I6" s="6">
        <v>2027</v>
      </c>
      <c r="J6" s="6">
        <v>2028</v>
      </c>
      <c r="K6" s="6">
        <v>2029</v>
      </c>
      <c r="L6" s="6">
        <v>2030</v>
      </c>
      <c r="M6" s="6">
        <v>2029</v>
      </c>
      <c r="N6" s="6">
        <v>2030</v>
      </c>
      <c r="O6" s="6">
        <v>2031</v>
      </c>
      <c r="P6" s="6">
        <v>2032</v>
      </c>
      <c r="Q6" s="6">
        <v>2033</v>
      </c>
      <c r="R6" s="31">
        <v>2034</v>
      </c>
      <c r="S6" s="31">
        <v>2035</v>
      </c>
      <c r="T6" s="31">
        <v>2036</v>
      </c>
      <c r="U6" s="31">
        <v>2037</v>
      </c>
      <c r="V6" s="31">
        <v>2038</v>
      </c>
      <c r="W6" s="31">
        <v>2039</v>
      </c>
      <c r="X6" s="6">
        <v>2040</v>
      </c>
      <c r="Y6" s="48"/>
      <c r="Z6" s="68"/>
      <c r="AA6" s="69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</row>
    <row r="7" spans="1:65" s="12" customFormat="1" ht="15.75" customHeight="1" x14ac:dyDescent="0.25">
      <c r="A7" s="33" t="s">
        <v>6</v>
      </c>
      <c r="B7" s="55" t="s">
        <v>25</v>
      </c>
      <c r="C7" s="42" t="s">
        <v>26</v>
      </c>
      <c r="D7" s="42">
        <v>1.3859999999999999</v>
      </c>
      <c r="E7" s="42" t="s">
        <v>27</v>
      </c>
      <c r="F7" s="7" t="s">
        <v>7</v>
      </c>
      <c r="G7" s="19">
        <f>G11</f>
        <v>26508.45</v>
      </c>
      <c r="H7" s="19">
        <v>0</v>
      </c>
      <c r="I7" s="19">
        <v>0</v>
      </c>
      <c r="J7" s="19">
        <v>0</v>
      </c>
      <c r="K7" s="19">
        <v>0</v>
      </c>
      <c r="L7" s="19">
        <f>L11</f>
        <v>0</v>
      </c>
      <c r="M7" s="19">
        <f>M11</f>
        <v>0</v>
      </c>
      <c r="N7" s="19">
        <f>N11</f>
        <v>33160.019999999997</v>
      </c>
      <c r="O7" s="19">
        <v>0</v>
      </c>
      <c r="P7" s="19">
        <v>0</v>
      </c>
      <c r="Q7" s="19">
        <v>0</v>
      </c>
      <c r="R7" s="19">
        <v>0</v>
      </c>
      <c r="S7" s="19">
        <v>0</v>
      </c>
      <c r="T7" s="19">
        <v>0</v>
      </c>
      <c r="U7" s="19">
        <v>0</v>
      </c>
      <c r="V7" s="19">
        <v>0</v>
      </c>
      <c r="W7" s="19">
        <v>0</v>
      </c>
      <c r="X7" s="19">
        <v>0</v>
      </c>
      <c r="Y7" s="29">
        <f>Y11</f>
        <v>33160.019999999997</v>
      </c>
      <c r="Z7" s="45" t="s">
        <v>19</v>
      </c>
      <c r="AA7" s="45" t="s">
        <v>20</v>
      </c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</row>
    <row r="8" spans="1:65" s="12" customFormat="1" x14ac:dyDescent="0.25">
      <c r="A8" s="34"/>
      <c r="B8" s="56"/>
      <c r="C8" s="43"/>
      <c r="D8" s="43"/>
      <c r="E8" s="43"/>
      <c r="F8" s="8" t="s">
        <v>8</v>
      </c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28"/>
      <c r="Z8" s="46"/>
      <c r="AA8" s="46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</row>
    <row r="9" spans="1:65" s="12" customFormat="1" x14ac:dyDescent="0.25">
      <c r="A9" s="34"/>
      <c r="B9" s="56"/>
      <c r="C9" s="43"/>
      <c r="D9" s="43"/>
      <c r="E9" s="43"/>
      <c r="F9" s="8" t="s">
        <v>9</v>
      </c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28"/>
      <c r="Z9" s="46"/>
      <c r="AA9" s="46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</row>
    <row r="10" spans="1:65" s="12" customFormat="1" x14ac:dyDescent="0.25">
      <c r="A10" s="34"/>
      <c r="B10" s="56"/>
      <c r="C10" s="43"/>
      <c r="D10" s="43"/>
      <c r="E10" s="43"/>
      <c r="F10" s="8" t="s">
        <v>10</v>
      </c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28"/>
      <c r="Z10" s="46"/>
      <c r="AA10" s="46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</row>
    <row r="11" spans="1:65" s="12" customFormat="1" x14ac:dyDescent="0.25">
      <c r="A11" s="35"/>
      <c r="B11" s="57"/>
      <c r="C11" s="44"/>
      <c r="D11" s="44"/>
      <c r="E11" s="44"/>
      <c r="F11" s="8" t="s">
        <v>11</v>
      </c>
      <c r="G11" s="18">
        <v>26508.45</v>
      </c>
      <c r="H11" s="18"/>
      <c r="I11" s="18"/>
      <c r="J11" s="18"/>
      <c r="K11" s="18"/>
      <c r="L11" s="18"/>
      <c r="M11" s="18"/>
      <c r="N11" s="18">
        <v>33160.019999999997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28">
        <f>N11</f>
        <v>33160.019999999997</v>
      </c>
      <c r="Z11" s="46"/>
      <c r="AA11" s="46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</row>
    <row r="12" spans="1:65" s="12" customFormat="1" x14ac:dyDescent="0.25">
      <c r="A12" s="33" t="s">
        <v>13</v>
      </c>
      <c r="B12" s="36" t="s">
        <v>23</v>
      </c>
      <c r="C12" s="42" t="s">
        <v>14</v>
      </c>
      <c r="D12" s="42">
        <v>60</v>
      </c>
      <c r="E12" s="39" t="s">
        <v>28</v>
      </c>
      <c r="F12" s="7" t="s">
        <v>7</v>
      </c>
      <c r="G12" s="17">
        <f>G16</f>
        <v>57586.12</v>
      </c>
      <c r="H12" s="17">
        <f>H16</f>
        <v>631.79999999999995</v>
      </c>
      <c r="I12" s="17">
        <f>I16</f>
        <v>0</v>
      </c>
      <c r="J12" s="17">
        <v>0</v>
      </c>
      <c r="K12" s="17">
        <v>0</v>
      </c>
      <c r="L12" s="17">
        <f>L16</f>
        <v>0</v>
      </c>
      <c r="M12" s="17">
        <f>M16</f>
        <v>0</v>
      </c>
      <c r="N12" s="17">
        <f>N16</f>
        <v>0</v>
      </c>
      <c r="O12" s="17">
        <v>0</v>
      </c>
      <c r="P12" s="17">
        <v>0</v>
      </c>
      <c r="Q12" s="17">
        <f>Q16</f>
        <v>81114.960000000006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27">
        <f>Y16</f>
        <v>81746.760000000009</v>
      </c>
      <c r="Z12" s="46"/>
      <c r="AA12" s="46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</row>
    <row r="13" spans="1:65" s="12" customFormat="1" x14ac:dyDescent="0.25">
      <c r="A13" s="34"/>
      <c r="B13" s="37"/>
      <c r="C13" s="43"/>
      <c r="D13" s="43"/>
      <c r="E13" s="40"/>
      <c r="F13" s="8" t="s">
        <v>8</v>
      </c>
      <c r="G13" s="20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30"/>
      <c r="Z13" s="46"/>
      <c r="AA13" s="46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</row>
    <row r="14" spans="1:65" s="12" customFormat="1" x14ac:dyDescent="0.25">
      <c r="A14" s="34"/>
      <c r="B14" s="37"/>
      <c r="C14" s="43"/>
      <c r="D14" s="43"/>
      <c r="E14" s="41"/>
      <c r="F14" s="8" t="s">
        <v>9</v>
      </c>
      <c r="G14" s="20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30"/>
      <c r="Z14" s="46"/>
      <c r="AA14" s="46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</row>
    <row r="15" spans="1:65" s="12" customFormat="1" x14ac:dyDescent="0.25">
      <c r="A15" s="34"/>
      <c r="B15" s="37"/>
      <c r="C15" s="43"/>
      <c r="D15" s="43"/>
      <c r="E15" s="39" t="s">
        <v>16</v>
      </c>
      <c r="F15" s="32" t="s">
        <v>9</v>
      </c>
      <c r="G15" s="20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30"/>
      <c r="Z15" s="46"/>
      <c r="AA15" s="46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</row>
    <row r="16" spans="1:65" s="12" customFormat="1" x14ac:dyDescent="0.25">
      <c r="A16" s="35"/>
      <c r="B16" s="38"/>
      <c r="C16" s="44"/>
      <c r="D16" s="44"/>
      <c r="E16" s="41"/>
      <c r="F16" s="8" t="s">
        <v>11</v>
      </c>
      <c r="G16" s="20">
        <v>57586.12</v>
      </c>
      <c r="H16" s="9">
        <v>631.79999999999995</v>
      </c>
      <c r="I16" s="22"/>
      <c r="J16" s="9"/>
      <c r="K16" s="22"/>
      <c r="L16" s="22"/>
      <c r="M16" s="22"/>
      <c r="N16" s="22"/>
      <c r="O16" s="9"/>
      <c r="P16" s="9"/>
      <c r="Q16" s="9">
        <v>81114.960000000006</v>
      </c>
      <c r="R16" s="9"/>
      <c r="S16" s="9"/>
      <c r="T16" s="9"/>
      <c r="U16" s="9"/>
      <c r="V16" s="9"/>
      <c r="W16" s="9"/>
      <c r="X16" s="9"/>
      <c r="Y16" s="30">
        <f>Q16+H16</f>
        <v>81746.760000000009</v>
      </c>
      <c r="Z16" s="46"/>
      <c r="AA16" s="46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</row>
    <row r="17" spans="1:66" s="14" customFormat="1" ht="15.75" customHeight="1" x14ac:dyDescent="0.25">
      <c r="A17" s="59" t="s">
        <v>12</v>
      </c>
      <c r="B17" s="60"/>
      <c r="C17" s="60"/>
      <c r="D17" s="60"/>
      <c r="E17" s="23"/>
      <c r="F17" s="13" t="s">
        <v>7</v>
      </c>
      <c r="G17" s="21">
        <f>G7+G12</f>
        <v>84094.57</v>
      </c>
      <c r="H17" s="21">
        <f t="shared" ref="H17:Y17" si="0">H7+H12</f>
        <v>631.79999999999995</v>
      </c>
      <c r="I17" s="21">
        <f t="shared" si="0"/>
        <v>0</v>
      </c>
      <c r="J17" s="21">
        <f t="shared" si="0"/>
        <v>0</v>
      </c>
      <c r="K17" s="21">
        <f t="shared" si="0"/>
        <v>0</v>
      </c>
      <c r="L17" s="21">
        <f t="shared" si="0"/>
        <v>0</v>
      </c>
      <c r="M17" s="21">
        <f t="shared" si="0"/>
        <v>0</v>
      </c>
      <c r="N17" s="21">
        <f t="shared" si="0"/>
        <v>33160.019999999997</v>
      </c>
      <c r="O17" s="21">
        <f t="shared" si="0"/>
        <v>0</v>
      </c>
      <c r="P17" s="21">
        <f t="shared" si="0"/>
        <v>0</v>
      </c>
      <c r="Q17" s="21">
        <f t="shared" si="0"/>
        <v>81114.960000000006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  <c r="W17" s="21">
        <v>0</v>
      </c>
      <c r="X17" s="21">
        <f t="shared" si="0"/>
        <v>0</v>
      </c>
      <c r="Y17" s="21">
        <f t="shared" si="0"/>
        <v>114906.78</v>
      </c>
      <c r="Z17" s="46"/>
      <c r="AA17" s="46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</row>
    <row r="18" spans="1:66" s="14" customFormat="1" x14ac:dyDescent="0.25">
      <c r="A18" s="61"/>
      <c r="B18" s="62"/>
      <c r="C18" s="62"/>
      <c r="D18" s="62"/>
      <c r="E18" s="24"/>
      <c r="F18" s="8" t="s">
        <v>8</v>
      </c>
      <c r="G18" s="20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30"/>
      <c r="Z18" s="46"/>
      <c r="AA18" s="46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</row>
    <row r="19" spans="1:66" s="14" customFormat="1" ht="15.75" customHeight="1" x14ac:dyDescent="0.25">
      <c r="A19" s="61"/>
      <c r="B19" s="62"/>
      <c r="C19" s="62"/>
      <c r="D19" s="62"/>
      <c r="E19" s="24"/>
      <c r="F19" s="8" t="s">
        <v>9</v>
      </c>
      <c r="G19" s="20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30"/>
      <c r="Z19" s="46"/>
      <c r="AA19" s="46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</row>
    <row r="20" spans="1:66" s="14" customFormat="1" x14ac:dyDescent="0.25">
      <c r="A20" s="61"/>
      <c r="B20" s="62"/>
      <c r="C20" s="62"/>
      <c r="D20" s="62"/>
      <c r="E20" s="24"/>
      <c r="F20" s="8" t="s">
        <v>10</v>
      </c>
      <c r="G20" s="20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30"/>
      <c r="Z20" s="46"/>
      <c r="AA20" s="46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</row>
    <row r="21" spans="1:66" s="15" customFormat="1" x14ac:dyDescent="0.25">
      <c r="A21" s="63"/>
      <c r="B21" s="64"/>
      <c r="C21" s="64"/>
      <c r="D21" s="64"/>
      <c r="E21" s="25"/>
      <c r="F21" s="8" t="s">
        <v>11</v>
      </c>
      <c r="G21" s="20">
        <f>G17</f>
        <v>84094.57</v>
      </c>
      <c r="H21" s="20">
        <f t="shared" ref="H21:Y21" si="1">H17</f>
        <v>631.79999999999995</v>
      </c>
      <c r="I21" s="20">
        <f t="shared" si="1"/>
        <v>0</v>
      </c>
      <c r="J21" s="20">
        <f t="shared" si="1"/>
        <v>0</v>
      </c>
      <c r="K21" s="20">
        <f t="shared" si="1"/>
        <v>0</v>
      </c>
      <c r="L21" s="20">
        <f t="shared" si="1"/>
        <v>0</v>
      </c>
      <c r="M21" s="20">
        <f t="shared" si="1"/>
        <v>0</v>
      </c>
      <c r="N21" s="20">
        <f t="shared" si="1"/>
        <v>33160.019999999997</v>
      </c>
      <c r="O21" s="20">
        <f t="shared" si="1"/>
        <v>0</v>
      </c>
      <c r="P21" s="20">
        <f t="shared" si="1"/>
        <v>0</v>
      </c>
      <c r="Q21" s="20">
        <f t="shared" si="1"/>
        <v>81114.960000000006</v>
      </c>
      <c r="R21" s="20">
        <f t="shared" si="1"/>
        <v>0</v>
      </c>
      <c r="S21" s="20">
        <f t="shared" si="1"/>
        <v>0</v>
      </c>
      <c r="T21" s="20">
        <f t="shared" si="1"/>
        <v>0</v>
      </c>
      <c r="U21" s="20">
        <f t="shared" si="1"/>
        <v>0</v>
      </c>
      <c r="V21" s="20">
        <f t="shared" si="1"/>
        <v>0</v>
      </c>
      <c r="W21" s="20">
        <f t="shared" si="1"/>
        <v>0</v>
      </c>
      <c r="X21" s="20">
        <f t="shared" si="1"/>
        <v>0</v>
      </c>
      <c r="Y21" s="20">
        <f t="shared" si="1"/>
        <v>114906.78</v>
      </c>
      <c r="Z21" s="47"/>
      <c r="AA21" s="47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6"/>
    </row>
  </sheetData>
  <mergeCells count="27">
    <mergeCell ref="D4:D6"/>
    <mergeCell ref="F4:F6"/>
    <mergeCell ref="B7:B11"/>
    <mergeCell ref="L1:AA1"/>
    <mergeCell ref="A17:D21"/>
    <mergeCell ref="A7:A11"/>
    <mergeCell ref="E4:E6"/>
    <mergeCell ref="E7:E11"/>
    <mergeCell ref="C7:C11"/>
    <mergeCell ref="D7:D11"/>
    <mergeCell ref="A4:A6"/>
    <mergeCell ref="B4:B6"/>
    <mergeCell ref="C4:C6"/>
    <mergeCell ref="Z4:Z6"/>
    <mergeCell ref="AA4:AA6"/>
    <mergeCell ref="Z7:Z21"/>
    <mergeCell ref="AA7:AA21"/>
    <mergeCell ref="G4:X4"/>
    <mergeCell ref="H5:X5"/>
    <mergeCell ref="G5:G6"/>
    <mergeCell ref="Y5:Y6"/>
    <mergeCell ref="A12:A16"/>
    <mergeCell ref="B12:B16"/>
    <mergeCell ref="E12:E14"/>
    <mergeCell ref="E15:E16"/>
    <mergeCell ref="D12:D16"/>
    <mergeCell ref="C12:C16"/>
  </mergeCells>
  <printOptions horizontalCentered="1"/>
  <pageMargins left="0.27559055118110237" right="0.18" top="0.53" bottom="2.36" header="0.44" footer="1.63"/>
  <pageSetup paperSize="9" scale="35" firstPageNumber="176" fitToWidth="3" fitToHeight="0" orientation="landscape" useFirstPageNumber="1" r:id="rId1"/>
  <colBreaks count="1" manualBreakCount="1">
    <brk id="2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Меропр.ВС</vt:lpstr>
      <vt:lpstr>'Прил.1 Меропр.ВС'!Заголовки_для_печати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</dc:creator>
  <cp:lastModifiedBy>User</cp:lastModifiedBy>
  <cp:lastPrinted>2025-10-16T08:50:51Z</cp:lastPrinted>
  <dcterms:created xsi:type="dcterms:W3CDTF">2019-04-10T23:57:44Z</dcterms:created>
  <dcterms:modified xsi:type="dcterms:W3CDTF">2025-10-16T08:50:59Z</dcterms:modified>
</cp:coreProperties>
</file>